
<file path=[Content_Types].xml><?xml version="1.0" encoding="utf-8"?>
<Types xmlns="http://schemas.openxmlformats.org/package/2006/content-type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Types>
</file>

<file path=_rels/.rels>&#65279;<?xml version="1.0" encoding="utf-8"?><Relationships xmlns="http://schemas.openxmlformats.org/package/2006/relationships"><Relationship Type="http://schemas.openxmlformats.org/officeDocument/2006/relationships/extended-properties" Target="docProps/app.xml" Id="rId1" /><Relationship Type="http://schemas.openxmlformats.org/package/2006/relationships/metadata/core-properties" Target="docProps/core.xml" Id="rId2" /><Relationship Type="http://schemas.openxmlformats.org/officeDocument/2006/relationships/officeDocument" Target="xl/workbook.xml" Id="rId3" /></Relationships>
</file>

<file path=xl/workbook.xml><?xml version="1.0" encoding="utf-8"?>
<workbook xmlns:r="http://schemas.openxmlformats.org/officeDocument/2006/relationships" xmlns="http://schemas.openxmlformats.org/spreadsheetml/2006/main">
  <workbookPr/>
  <bookViews>
    <workbookView xWindow="1000" yWindow="1000" windowWidth="15000" windowHeight="10000"/>
  </bookViews>
  <sheets>
    <sheet name="Sheet1" sheetId="1" r:id="rId1"/>
    <sheet name="ValueList_Helper" sheetId="2" state="hidden" r:id="rId2"/>
  </sheets>
  <calcPr calcId="125725"/>
</workbook>
</file>

<file path=xl/sharedStrings.xml><?xml version="1.0" encoding="utf-8"?>
<sst xmlns="http://schemas.openxmlformats.org/spreadsheetml/2006/main" count="1330" uniqueCount="245">
  <si>
    <t>Benzene, tert-butyl-</t>
  </si>
  <si>
    <t>DoubleBlank</t>
  </si>
  <si>
    <t>43.0</t>
  </si>
  <si>
    <t>226.8</t>
  </si>
  <si>
    <t>85.9</t>
  </si>
  <si>
    <t>Trichloroethylene</t>
  </si>
  <si>
    <t>Benzene, 1,3-dimethyl-</t>
  </si>
  <si>
    <t>2-Butene</t>
  </si>
  <si>
    <t>MZ</t>
  </si>
  <si>
    <t>Propane, 2-chloro-2-nitro-</t>
  </si>
  <si>
    <t>Benzene, 1,3,5-trichloro-</t>
  </si>
  <si>
    <t>RT</t>
  </si>
  <si>
    <t>59.0</t>
  </si>
  <si>
    <t>Bicyclo[4.2.0]octa-1,3,5-triene-7,8-dione</t>
  </si>
  <si>
    <t>Methylene chloride</t>
  </si>
  <si>
    <t>109.9</t>
  </si>
  <si>
    <t>222.8</t>
  </si>
  <si>
    <t>95.9</t>
  </si>
  <si>
    <t>Blank</t>
  </si>
  <si>
    <t>65.0</t>
  </si>
  <si>
    <t>93.9</t>
  </si>
  <si>
    <t>58.0</t>
  </si>
  <si>
    <t>Benzene, chloro-</t>
  </si>
  <si>
    <t>Trichloromethane</t>
  </si>
  <si>
    <t>87.9</t>
  </si>
  <si>
    <t>Compound_47</t>
  </si>
  <si>
    <t>156.9</t>
  </si>
  <si>
    <t>39.1</t>
  </si>
  <si>
    <t>Methyl Isobutyl Ketone</t>
  </si>
  <si>
    <t>p-Bromofluorobenzene</t>
  </si>
  <si>
    <t>78.0</t>
  </si>
  <si>
    <t>70.0</t>
  </si>
  <si>
    <t>Dichlorodifluoromethane</t>
  </si>
  <si>
    <t>41.1</t>
  </si>
  <si>
    <t>125.0</t>
  </si>
  <si>
    <t>119.0</t>
  </si>
  <si>
    <t>132.9</t>
  </si>
  <si>
    <t>Trichloromonofluoromethane</t>
  </si>
  <si>
    <t>Methane, tribromo-</t>
  </si>
  <si>
    <t>174.8</t>
  </si>
  <si>
    <t>1-Methyl-2-ethyl-pyrazolium bromide</t>
  </si>
  <si>
    <t>2-Thio-2,4-oxazolidinedione</t>
  </si>
  <si>
    <t>126.0</t>
  </si>
  <si>
    <t>Acetone</t>
  </si>
  <si>
    <t>Sample</t>
  </si>
  <si>
    <t>Level</t>
  </si>
  <si>
    <t>Qualifier</t>
  </si>
  <si>
    <t>Silane, methyl-</t>
  </si>
  <si>
    <t>Target</t>
  </si>
  <si>
    <t>61.0</t>
  </si>
  <si>
    <t>QC</t>
  </si>
  <si>
    <t>116.9</t>
  </si>
  <si>
    <t>Propane, 1,3-dichloro-</t>
  </si>
  <si>
    <t>Carbon disulfide</t>
  </si>
  <si>
    <t>Benzene, butyl-</t>
  </si>
  <si>
    <t>112.0</t>
  </si>
  <si>
    <t>Compound_94</t>
  </si>
  <si>
    <t>Methane, dibromo-</t>
  </si>
  <si>
    <t>160.9</t>
  </si>
  <si>
    <t>98.9</t>
  </si>
  <si>
    <t>Compound_110</t>
  </si>
  <si>
    <t>172.8</t>
  </si>
  <si>
    <t>MatrixSpikeDup</t>
  </si>
  <si>
    <t>167.8</t>
  </si>
  <si>
    <t>96.9</t>
  </si>
  <si>
    <t>72.0</t>
  </si>
  <si>
    <t>191.8</t>
  </si>
  <si>
    <t>Compound_41</t>
  </si>
  <si>
    <t>Methane, dibromofluoro-</t>
  </si>
  <si>
    <t>170.8</t>
  </si>
  <si>
    <t>103.0</t>
  </si>
  <si>
    <t>44.0</t>
  </si>
  <si>
    <t>74.0</t>
  </si>
  <si>
    <t>1-Propene, 1,3-dichloro-, (Z)-</t>
  </si>
  <si>
    <t>Methane, iodo-</t>
  </si>
  <si>
    <t>Acetic acid, 1,1-dimethylethyl ester</t>
  </si>
  <si>
    <t>181.9</t>
  </si>
  <si>
    <t>Propane, 2-methoxy-2-methyl-</t>
  </si>
  <si>
    <t>173.8</t>
  </si>
  <si>
    <t>62.0</t>
  </si>
  <si>
    <t>2-Butanone</t>
  </si>
  <si>
    <t>50.0</t>
  </si>
  <si>
    <t>Cyclopentene, 1-chloro-</t>
  </si>
  <si>
    <t>108.9</t>
  </si>
  <si>
    <t>Benzene, 2-bromo-1,3-dimethyl-</t>
  </si>
  <si>
    <t>Benzene, 1-chloro-4-methyl-</t>
  </si>
  <si>
    <t>1,3-Benzenediol, 4-bromo-</t>
  </si>
  <si>
    <t>134.0</t>
  </si>
  <si>
    <t>55.1</t>
  </si>
  <si>
    <t>Ethane, 1,1-dichloro-</t>
  </si>
  <si>
    <t>81.9</t>
  </si>
  <si>
    <t>224.8</t>
  </si>
  <si>
    <t>168.8</t>
  </si>
  <si>
    <t>Cal</t>
  </si>
  <si>
    <t>97.9</t>
  </si>
  <si>
    <t>100.9</t>
  </si>
  <si>
    <t>Benzene, 1,2,4-trimethyl-</t>
  </si>
  <si>
    <t>Ethane, 1,1,1-trichloro-</t>
  </si>
  <si>
    <t>145.9</t>
  </si>
  <si>
    <t>197.9</t>
  </si>
  <si>
    <t>MatrixSpike</t>
  </si>
  <si>
    <t>Data File</t>
  </si>
  <si>
    <t>1-Propene, 1,2-dichloro-</t>
  </si>
  <si>
    <t>Benzene</t>
  </si>
  <si>
    <t>Ethylbenzene</t>
  </si>
  <si>
    <t>ISTD</t>
  </si>
  <si>
    <t>128.8</t>
  </si>
  <si>
    <t>163.8</t>
  </si>
  <si>
    <t>Benzene, 1,2-dichloro-</t>
  </si>
  <si>
    <t>42.1</t>
  </si>
  <si>
    <t>Benzene, bromo-</t>
  </si>
  <si>
    <t>1-Propene, 1,2,3-trichloro-, (Z)-</t>
  </si>
  <si>
    <t>69.0</t>
  </si>
  <si>
    <t>Benzene, 1-ethyl-2-methyl-</t>
  </si>
  <si>
    <t>Name</t>
  </si>
  <si>
    <t>165.8</t>
  </si>
  <si>
    <t>51.0</t>
  </si>
  <si>
    <t>179.9</t>
  </si>
  <si>
    <t>Type</t>
  </si>
  <si>
    <t>187.8</t>
  </si>
  <si>
    <t>Benzene, 1-chloro-4-(trifluoromethyl)-</t>
  </si>
  <si>
    <t>147.9</t>
  </si>
  <si>
    <t>154.9</t>
  </si>
  <si>
    <t>Cyclohexane, 1-bromo-4-methyl-</t>
  </si>
  <si>
    <t>Acq. Date-Time</t>
  </si>
  <si>
    <t>Styrene</t>
  </si>
  <si>
    <t>Benzene, propyl-</t>
  </si>
  <si>
    <t>77.0</t>
  </si>
  <si>
    <t>Ethane, 1,1,2,2-tetrachloro-</t>
  </si>
  <si>
    <t>115.0</t>
  </si>
  <si>
    <t>Propylamine</t>
  </si>
  <si>
    <t>126.8</t>
  </si>
  <si>
    <t>Toluene</t>
  </si>
  <si>
    <t>157.9</t>
  </si>
  <si>
    <t>47.0</t>
  </si>
  <si>
    <t>82.9</t>
  </si>
  <si>
    <t>105.0</t>
  </si>
  <si>
    <t>Ethane, 1,1,1,2-tetrachloro-</t>
  </si>
  <si>
    <t>128.0</t>
  </si>
  <si>
    <t>80.9</t>
  </si>
  <si>
    <t>p-Cymene</t>
  </si>
  <si>
    <t>Tetrachloroethylene</t>
  </si>
  <si>
    <t>140.8</t>
  </si>
  <si>
    <t>Quantifier</t>
  </si>
  <si>
    <t>84.9</t>
  </si>
  <si>
    <t>183.9</t>
  </si>
  <si>
    <t>68.0</t>
  </si>
  <si>
    <t>Ethane, pentachloro-</t>
  </si>
  <si>
    <t>73.0</t>
  </si>
  <si>
    <t>79.0</t>
  </si>
  <si>
    <t>Propane, 1,2-dibromo-3-chloro-</t>
  </si>
  <si>
    <t>2-Butenoic acid, 3-hexenyl ester, (E,Z)-</t>
  </si>
  <si>
    <t>92.9</t>
  </si>
  <si>
    <t>141.9</t>
  </si>
  <si>
    <t>131.9</t>
  </si>
  <si>
    <t>1,4-Dichlorobenzene-D4</t>
  </si>
  <si>
    <t>89.0</t>
  </si>
  <si>
    <t>Surrogate</t>
  </si>
  <si>
    <t>Acq. Method File</t>
  </si>
  <si>
    <t>ResponseCheck</t>
  </si>
  <si>
    <t>Tetrahydrofuran</t>
  </si>
  <si>
    <t>Compound_42</t>
  </si>
  <si>
    <t>Methane, dibromochloro-</t>
  </si>
  <si>
    <t>144.9</t>
  </si>
  <si>
    <t>Chlorobenzene-d5</t>
  </si>
  <si>
    <t>185.9</t>
  </si>
  <si>
    <t>Propane, 2,2-dichloro-</t>
  </si>
  <si>
    <t>76.0</t>
  </si>
  <si>
    <t>71.0</t>
  </si>
  <si>
    <t>Methane, bromo-</t>
  </si>
  <si>
    <t>Benzene, 2-bromo-1,3,5-trimethyl-</t>
  </si>
  <si>
    <t>Cycloheptanemethanol, .alpha.,.alpha.-dimethyl-</t>
  </si>
  <si>
    <t>Propane, 1,2,3-trichloro-</t>
  </si>
  <si>
    <t>106.9</t>
  </si>
  <si>
    <t>151.9</t>
  </si>
  <si>
    <t>64.0</t>
  </si>
  <si>
    <t>Ethyl Chloride</t>
  </si>
  <si>
    <t>o-Allylhydroxylamine</t>
  </si>
  <si>
    <t>Methane, bromodichloro-</t>
  </si>
  <si>
    <t>52.0</t>
  </si>
  <si>
    <t>Ethylene, 1,2-dichloro-, (Z)-</t>
  </si>
  <si>
    <t>100.0</t>
  </si>
  <si>
    <t>66.0</t>
  </si>
  <si>
    <t>CAL_L12.D</t>
  </si>
  <si>
    <t>Benzene, 1-methyl-4-propyl-</t>
  </si>
  <si>
    <t>92.0</t>
  </si>
  <si>
    <t>Acetic acid ethenyl ester</t>
  </si>
  <si>
    <t>Match Factor</t>
  </si>
  <si>
    <t>Ethene, chloro-</t>
  </si>
  <si>
    <t>TuneCheck</t>
  </si>
  <si>
    <t>149.9</t>
  </si>
  <si>
    <t>120.0</t>
  </si>
  <si>
    <t>106.0</t>
  </si>
  <si>
    <t>158.9</t>
  </si>
  <si>
    <t>83.9</t>
  </si>
  <si>
    <t>Compound_84</t>
  </si>
  <si>
    <t>CC</t>
  </si>
  <si>
    <t>Naphthalene</t>
  </si>
  <si>
    <t>Benzene, 1,2,3-trichloro-</t>
  </si>
  <si>
    <t/>
  </si>
  <si>
    <t>175.8</t>
  </si>
  <si>
    <t>Ethane, 1,2-dichloro-</t>
  </si>
  <si>
    <t>Oxalic acid, diallyl ester</t>
  </si>
  <si>
    <t>Benzene, fluoro-</t>
  </si>
  <si>
    <t>166.8</t>
  </si>
  <si>
    <t>Ethane, 1,1,2-trichloro-</t>
  </si>
  <si>
    <t>199.9</t>
  </si>
  <si>
    <t>113.9</t>
  </si>
  <si>
    <t>75.0</t>
  </si>
  <si>
    <t>Carbon Tetrachloride</t>
  </si>
  <si>
    <t>110.9</t>
  </si>
  <si>
    <t>1-Propene, 1,3-dichloro-, (E)-</t>
  </si>
  <si>
    <t>91.0</t>
  </si>
  <si>
    <t>130.9</t>
  </si>
  <si>
    <t>Rel. Resp.</t>
  </si>
  <si>
    <t>49.0</t>
  </si>
  <si>
    <t>2-Hexanone</t>
  </si>
  <si>
    <t>Toluene-D8</t>
  </si>
  <si>
    <t>86.9</t>
  </si>
  <si>
    <t>171.8</t>
  </si>
  <si>
    <t>120.8</t>
  </si>
  <si>
    <t>1,3-Butadiene, 1,1,2,3,4,4-hexachloro-</t>
  </si>
  <si>
    <t>164.8</t>
  </si>
  <si>
    <t>67.0</t>
  </si>
  <si>
    <t>MatrixBlank</t>
  </si>
  <si>
    <t>112.9</t>
  </si>
  <si>
    <t>60.0</t>
  </si>
  <si>
    <t>1,2-Dichloroethylene</t>
  </si>
  <si>
    <t>Benzene, (1-methylethyl)-</t>
  </si>
  <si>
    <t>Ethene, 1,1-dichloro-</t>
  </si>
  <si>
    <t>104.0</t>
  </si>
  <si>
    <t>94.9</t>
  </si>
  <si>
    <t>Matrix Spike</t>
  </si>
  <si>
    <t>Chloromethane</t>
  </si>
  <si>
    <t>2,3,4-Trifluorobenzoic acid, 4-nitrophenyl ester</t>
  </si>
  <si>
    <t>1-Propene, 1,1-dichloro-</t>
  </si>
  <si>
    <t>Propane, 1,2-dichloro-</t>
  </si>
  <si>
    <t>Benzene, 1,3-dichloro-</t>
  </si>
  <si>
    <t>56.1</t>
  </si>
  <si>
    <t>Ethane, 1,1-dibromo-</t>
  </si>
  <si>
    <t>63.0</t>
  </si>
  <si>
    <t>Benzene, 1-chloro-2-methyl-</t>
  </si>
  <si>
    <t>129.9</t>
  </si>
  <si>
    <t>2-(p-Chlorophenyl)-ethylamine</t>
  </si>
  <si>
    <t>155.9</t>
  </si>
</sst>
</file>

<file path=xl/styles.xml><?xml version="1.0" encoding="utf-8"?>
<styleSheet xmlns="http://schemas.openxmlformats.org/spreadsheetml/2006/main">
  <fonts count="3">
    <font>
      <sz val="11"/>
      <color theme="1"/>
      <name val="Calibri"/>
      <family val="2"/>
      <scheme val="minor"/>
    </font>
    <font>
      <sz val="8"/>
      <color rgb="FF000000"/>
      <name val="Microsoft Sans Serif"/>
      <family val="2"/>
    </font>
    <font>
      <sz val="8"/>
      <color auto="1"/>
      <name val="Microsoft Sans Serif"/>
      <family val="2"/>
    </font>
  </fonts>
  <fills count="3">
    <fill>
      <patternFill patternType="none"/>
    </fill>
    <fill>
      <patternFill patternType="gray125"/>
    </fill>
    <fill>
      <patternFill patternType="solid">
        <fgColor rgb="FFF0F0F0"/>
      </patternFill>
    </fill>
  </fills>
  <borders count="5">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borderId="0" fillId="0" fontId="0" numFmtId="0"/>
  </cellStyleXfs>
  <cellXfs count="8">
    <xf borderId="0" xfId="0" fillId="0" fontId="0" numFmtId="0"/>
    <xf applyAlignment="1" applyBorder="1" applyFill="1" applyFont="1" borderId="1" xfId="0" fillId="2" fontId="1" numFmtId="0">
      <alignment horizontal="left" vertical="center"/>
    </xf>
    <xf applyAlignment="1" applyBorder="1" applyFont="1" borderId="2" xfId="0" fillId="0" fontId="2" numFmtId="0">
      <alignment horizontal="left" vertical="top"/>
    </xf>
    <xf applyAlignment="1" applyBorder="1" applyFill="1" applyFont="1" borderId="2" xfId="0" fillId="2" fontId="1" numFmtId="0">
      <alignment horizontal="left" vertical="center"/>
    </xf>
    <xf applyAlignment="1" applyBorder="1" applyFill="1" applyFont="1" borderId="3" xfId="0" fillId="2" fontId="1" numFmtId="0">
      <alignment horizontal="left" vertical="center"/>
    </xf>
    <xf applyAlignment="1" applyBorder="1" applyFont="1" borderId="2" xfId="0" fillId="0" fontId="2" numFmtId="0">
      <alignment horizontal="right" vertical="top"/>
    </xf>
    <xf applyAlignment="1" applyBorder="1" applyFill="1" applyFont="1" borderId="2" xfId="0" fillId="2" fontId="1" numFmtId="0">
      <alignment horizontal="center" vertical="center"/>
    </xf>
    <xf applyAlignment="1" applyBorder="1" applyFill="1" applyFont="1" borderId="4" xfId="0" fillId="2" fontId="1" numFmtId="0">
      <alignment horizontal="left" vertical="center"/>
    </xf>
  </cellXfs>
  <cellStyles count="1">
    <cellStyle builtinId="0" name="Normal" xfId="0"/>
  </cellStyles>
  <dxfs count="0"/>
  <tableStyles count="0" defaultPivotStyle="PivotStyleLight16" defaultTableStyle="TableStyleMedium2"/>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worksheet" Target="worksheets/sheet2.xml" Id="rId2" /><Relationship Type="http://schemas.openxmlformats.org/officeDocument/2006/relationships/styles" Target="styles.xml" Id="rId3" /><Relationship Type="http://schemas.openxmlformats.org/officeDocument/2006/relationships/theme" Target="theme/theme1.xml" Id="rId4" /><Relationship Type="http://schemas.openxmlformats.org/officeDocument/2006/relationships/sharedStrings" Target="sharedStrings.xml" Id="rId5"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r="http://schemas.openxmlformats.org/officeDocument/2006/relationships" xmlns:mc="http://schemas.openxmlformats.org/markup-compatibility/2006" xmlns="http://schemas.openxmlformats.org/spreadsheetml/2006/main">
  <sheetPr>
    <outlinePr summaryBelow="0"/>
    <pageSetUpPr/>
  </sheetPr>
  <dimension ref="A1:F823"/>
  <sheetViews>
    <sheetView workbookViewId="0"/>
  </sheetViews>
  <sheetFormatPr defaultColWidth="9.140625" defaultRowHeight="15"/>
  <cols>
    <col min="1" max="2" width="14.28515625" customWidth="1"/>
    <col min="3" max="3" width="17.140625" customWidth="1"/>
    <col min="4" max="4" width="14.28515625" customWidth="1"/>
    <col min="5" max="5" width="14.42578125" customWidth="1"/>
    <col min="6" max="6" width="13.5703125" customWidth="1"/>
    <col min="7" max="16384" width="9.140625"/>
  </cols>
  <sheetData>
    <row r="1">
      <c r="A1" s="1" t="s">
        <v>44</v>
      </c>
      <c r="B1" s="7"/>
      <c r="C1" s="7"/>
      <c r="D1" s="7"/>
      <c r="E1" s="7"/>
      <c r="F1" s="4"/>
    </row>
    <row r="2">
      <c r="A2" s="6" t="s">
        <v>114</v>
      </c>
      <c r="B2" s="6" t="s">
        <v>101</v>
      </c>
      <c r="C2" s="6" t="s">
        <v>118</v>
      </c>
      <c r="D2" s="6" t="s">
        <v>45</v>
      </c>
      <c r="E2" s="6" t="s">
        <v>158</v>
      </c>
      <c r="F2" s="6" t="s">
        <v>124</v>
      </c>
    </row>
    <row r="3" collapsed="1">
      <c r="A3" s="2" t="s">
        <v>183</v>
      </c>
      <c r="B3" s="2" t="s">
        <v>183</v>
      </c>
      <c r="C3" s="2" t="s">
        <v>199</v>
      </c>
      <c r="D3" s="2"/>
      <c r="E3" s="2"/>
      <c r="F3" s="2"/>
    </row>
    <row r="4" hidden="1" outlineLevel="1"/>
    <row r="5" hidden="1" outlineLevel="1">
      <c r="B5" s="1" t="s">
        <v>143</v>
      </c>
      <c r="C5" s="7"/>
      <c r="D5" s="7"/>
      <c r="E5" s="7"/>
      <c r="F5" s="4"/>
    </row>
    <row r="6" hidden="1" outlineLevel="1">
      <c r="B6" s="6" t="s">
        <v>114</v>
      </c>
      <c r="C6" s="6" t="s">
        <v>118</v>
      </c>
      <c r="D6" s="6" t="s">
        <v>11</v>
      </c>
      <c r="E6" s="6" t="s">
        <v>8</v>
      </c>
      <c r="F6" s="6" t="s">
        <v>187</v>
      </c>
    </row>
    <row r="7" hidden="1" outlineLevel="1" collapsed="1">
      <c r="B7" s="2" t="s">
        <v>217</v>
      </c>
      <c r="C7" s="2" t="s">
        <v>105</v>
      </c>
      <c r="D7" s="5">
        <v>13.1603316122246</v>
      </c>
      <c r="E7" s="5" t="s">
        <v>94</v>
      </c>
      <c r="F7" s="5">
        <v>98.4588483364683</v>
      </c>
    </row>
    <row r="8" hidden="1" outlineLevel="2"/>
    <row r="9" hidden="1" outlineLevel="2">
      <c r="C9" s="1" t="s">
        <v>46</v>
      </c>
      <c r="D9" s="4"/>
    </row>
    <row r="10" hidden="1" outlineLevel="2">
      <c r="C10" s="6" t="s">
        <v>8</v>
      </c>
      <c r="D10" s="6" t="s">
        <v>214</v>
      </c>
    </row>
    <row r="11" hidden="1" outlineLevel="2">
      <c r="C11" s="5" t="s">
        <v>181</v>
      </c>
      <c r="D11" s="5">
        <v>64.5112439663879</v>
      </c>
    </row>
    <row r="12" hidden="1" outlineLevel="1"/>
    <row r="13" hidden="1" outlineLevel="1">
      <c r="B13" s="1" t="s">
        <v>143</v>
      </c>
      <c r="C13" s="7"/>
      <c r="D13" s="7"/>
      <c r="E13" s="7"/>
      <c r="F13" s="4"/>
    </row>
    <row r="14" hidden="1" outlineLevel="1">
      <c r="B14" s="6" t="s">
        <v>114</v>
      </c>
      <c r="C14" s="6" t="s">
        <v>118</v>
      </c>
      <c r="D14" s="6" t="s">
        <v>11</v>
      </c>
      <c r="E14" s="6" t="s">
        <v>8</v>
      </c>
      <c r="F14" s="6" t="s">
        <v>187</v>
      </c>
    </row>
    <row r="15" hidden="1" outlineLevel="1" collapsed="1">
      <c r="B15" s="2" t="s">
        <v>164</v>
      </c>
      <c r="C15" s="2" t="s">
        <v>105</v>
      </c>
      <c r="D15" s="5">
        <v>15.3622969932603</v>
      </c>
      <c r="E15" s="5" t="s">
        <v>51</v>
      </c>
      <c r="F15" s="5">
        <v>86.5740568068342</v>
      </c>
    </row>
    <row r="16" hidden="1" outlineLevel="2"/>
    <row r="17" hidden="1" outlineLevel="2">
      <c r="C17" s="1" t="s">
        <v>46</v>
      </c>
      <c r="D17" s="4"/>
    </row>
    <row r="18" hidden="1" outlineLevel="2">
      <c r="C18" s="6" t="s">
        <v>8</v>
      </c>
      <c r="D18" s="6" t="s">
        <v>214</v>
      </c>
    </row>
    <row r="19" hidden="1" outlineLevel="2">
      <c r="C19" s="5" t="s">
        <v>90</v>
      </c>
      <c r="D19" s="5">
        <v>63.9170891918514</v>
      </c>
    </row>
    <row r="20" hidden="1" outlineLevel="2">
      <c r="C20" s="5" t="s">
        <v>35</v>
      </c>
      <c r="D20" s="5">
        <v>37.816018268039</v>
      </c>
    </row>
    <row r="21" hidden="1" outlineLevel="1"/>
    <row r="22" hidden="1" outlineLevel="1">
      <c r="B22" s="1" t="s">
        <v>143</v>
      </c>
      <c r="C22" s="7"/>
      <c r="D22" s="7"/>
      <c r="E22" s="7"/>
      <c r="F22" s="4"/>
    </row>
    <row r="23" hidden="1" outlineLevel="1">
      <c r="B23" s="6" t="s">
        <v>114</v>
      </c>
      <c r="C23" s="6" t="s">
        <v>118</v>
      </c>
      <c r="D23" s="6" t="s">
        <v>11</v>
      </c>
      <c r="E23" s="6" t="s">
        <v>8</v>
      </c>
      <c r="F23" s="6" t="s">
        <v>187</v>
      </c>
    </row>
    <row r="24" hidden="1" outlineLevel="1" collapsed="1">
      <c r="B24" s="2" t="s">
        <v>155</v>
      </c>
      <c r="C24" s="2" t="s">
        <v>105</v>
      </c>
      <c r="D24" s="5">
        <v>19.4940406552559</v>
      </c>
      <c r="E24" s="5" t="s">
        <v>174</v>
      </c>
      <c r="F24" s="5">
        <v>90.8931369874368</v>
      </c>
    </row>
    <row r="25" hidden="1" outlineLevel="2"/>
    <row r="26" hidden="1" outlineLevel="2">
      <c r="C26" s="1" t="s">
        <v>46</v>
      </c>
      <c r="D26" s="4"/>
    </row>
    <row r="27" hidden="1" outlineLevel="2">
      <c r="C27" s="6" t="s">
        <v>8</v>
      </c>
      <c r="D27" s="6" t="s">
        <v>214</v>
      </c>
    </row>
    <row r="28" hidden="1" outlineLevel="2">
      <c r="C28" s="5" t="s">
        <v>190</v>
      </c>
      <c r="D28" s="5">
        <v>236.94746817991</v>
      </c>
    </row>
    <row r="29" hidden="1" outlineLevel="2">
      <c r="C29" s="5" t="s">
        <v>129</v>
      </c>
      <c r="D29" s="5">
        <v>56.6038150995228</v>
      </c>
    </row>
    <row r="30" hidden="1" outlineLevel="1"/>
    <row r="31" hidden="1" outlineLevel="1">
      <c r="B31" s="1" t="s">
        <v>143</v>
      </c>
      <c r="C31" s="7"/>
      <c r="D31" s="7"/>
      <c r="E31" s="7"/>
      <c r="F31" s="4"/>
    </row>
    <row r="32" hidden="1" outlineLevel="1">
      <c r="B32" s="6" t="s">
        <v>114</v>
      </c>
      <c r="C32" s="6" t="s">
        <v>118</v>
      </c>
      <c r="D32" s="6" t="s">
        <v>11</v>
      </c>
      <c r="E32" s="6" t="s">
        <v>8</v>
      </c>
      <c r="F32" s="6" t="s">
        <v>187</v>
      </c>
    </row>
    <row r="33" hidden="1" outlineLevel="1" collapsed="1">
      <c r="B33" s="2" t="s">
        <v>32</v>
      </c>
      <c r="C33" s="2" t="s">
        <v>48</v>
      </c>
      <c r="D33" s="5">
        <v>4.24822075142016</v>
      </c>
      <c r="E33" s="5" t="s">
        <v>144</v>
      </c>
      <c r="F33" s="5">
        <v>97.9836008966261</v>
      </c>
    </row>
    <row r="34" hidden="1" outlineLevel="2"/>
    <row r="35" hidden="1" outlineLevel="2">
      <c r="C35" s="1" t="s">
        <v>46</v>
      </c>
      <c r="D35" s="4"/>
    </row>
    <row r="36" hidden="1" outlineLevel="2">
      <c r="C36" s="6" t="s">
        <v>8</v>
      </c>
      <c r="D36" s="6" t="s">
        <v>214</v>
      </c>
    </row>
    <row r="37" hidden="1" outlineLevel="2">
      <c r="C37" s="5" t="s">
        <v>218</v>
      </c>
      <c r="D37" s="5">
        <v>32.4512339255028</v>
      </c>
    </row>
    <row r="38" hidden="1" outlineLevel="1"/>
    <row r="39" hidden="1" outlineLevel="1">
      <c r="B39" s="1" t="s">
        <v>143</v>
      </c>
      <c r="C39" s="7"/>
      <c r="D39" s="7"/>
      <c r="E39" s="7"/>
      <c r="F39" s="4"/>
    </row>
    <row r="40" hidden="1" outlineLevel="1">
      <c r="B40" s="6" t="s">
        <v>114</v>
      </c>
      <c r="C40" s="6" t="s">
        <v>118</v>
      </c>
      <c r="D40" s="6" t="s">
        <v>11</v>
      </c>
      <c r="E40" s="6" t="s">
        <v>8</v>
      </c>
      <c r="F40" s="6" t="s">
        <v>187</v>
      </c>
    </row>
    <row r="41" hidden="1" outlineLevel="1" collapsed="1">
      <c r="B41" s="2" t="s">
        <v>233</v>
      </c>
      <c r="C41" s="2" t="s">
        <v>48</v>
      </c>
      <c r="D41" s="5">
        <v>4.490359828327</v>
      </c>
      <c r="E41" s="5" t="s">
        <v>81</v>
      </c>
      <c r="F41" s="5">
        <v>98.4161999307614</v>
      </c>
    </row>
    <row r="42" hidden="1" outlineLevel="2"/>
    <row r="43" hidden="1" outlineLevel="2">
      <c r="C43" s="1" t="s">
        <v>46</v>
      </c>
      <c r="D43" s="4"/>
    </row>
    <row r="44" hidden="1" outlineLevel="2">
      <c r="C44" s="6" t="s">
        <v>8</v>
      </c>
      <c r="D44" s="6" t="s">
        <v>214</v>
      </c>
    </row>
    <row r="45" hidden="1" outlineLevel="2">
      <c r="C45" s="5" t="s">
        <v>179</v>
      </c>
      <c r="D45" s="5">
        <v>30.2164168570766</v>
      </c>
    </row>
    <row r="46" hidden="1" outlineLevel="1"/>
    <row r="47" hidden="1" outlineLevel="1">
      <c r="B47" s="1" t="s">
        <v>143</v>
      </c>
      <c r="C47" s="7"/>
      <c r="D47" s="7"/>
      <c r="E47" s="7"/>
      <c r="F47" s="4"/>
    </row>
    <row r="48" hidden="1" outlineLevel="1">
      <c r="B48" s="6" t="s">
        <v>114</v>
      </c>
      <c r="C48" s="6" t="s">
        <v>118</v>
      </c>
      <c r="D48" s="6" t="s">
        <v>11</v>
      </c>
      <c r="E48" s="6" t="s">
        <v>8</v>
      </c>
      <c r="F48" s="6" t="s">
        <v>187</v>
      </c>
    </row>
    <row r="49" hidden="1" outlineLevel="1" collapsed="1">
      <c r="B49" s="2" t="s">
        <v>47</v>
      </c>
      <c r="C49" s="2" t="s">
        <v>48</v>
      </c>
      <c r="D49" s="5">
        <v>4.71116821512489</v>
      </c>
      <c r="E49" s="5" t="s">
        <v>71</v>
      </c>
      <c r="F49" s="5">
        <v>72.1147483144471</v>
      </c>
    </row>
    <row r="50" hidden="1" outlineLevel="2"/>
    <row r="51" hidden="1" outlineLevel="2">
      <c r="C51" s="1" t="s">
        <v>46</v>
      </c>
      <c r="D51" s="4"/>
    </row>
    <row r="52" hidden="1" outlineLevel="2">
      <c r="C52" s="6" t="s">
        <v>8</v>
      </c>
      <c r="D52" s="6" t="s">
        <v>214</v>
      </c>
    </row>
    <row r="53" hidden="1" outlineLevel="2">
      <c r="C53" s="5" t="s">
        <v>2</v>
      </c>
      <c r="D53" s="5">
        <v>67.6312306277559</v>
      </c>
    </row>
    <row r="54" hidden="1" outlineLevel="1"/>
    <row r="55" hidden="1" outlineLevel="1">
      <c r="B55" s="1" t="s">
        <v>143</v>
      </c>
      <c r="C55" s="7"/>
      <c r="D55" s="7"/>
      <c r="E55" s="7"/>
      <c r="F55" s="4"/>
    </row>
    <row r="56" hidden="1" outlineLevel="1">
      <c r="B56" s="6" t="s">
        <v>114</v>
      </c>
      <c r="C56" s="6" t="s">
        <v>118</v>
      </c>
      <c r="D56" s="6" t="s">
        <v>11</v>
      </c>
      <c r="E56" s="6" t="s">
        <v>8</v>
      </c>
      <c r="F56" s="6" t="s">
        <v>187</v>
      </c>
    </row>
    <row r="57" hidden="1" outlineLevel="1" collapsed="1">
      <c r="B57" s="2" t="s">
        <v>188</v>
      </c>
      <c r="C57" s="2" t="s">
        <v>48</v>
      </c>
      <c r="D57" s="5">
        <v>4.72290751467871</v>
      </c>
      <c r="E57" s="5" t="s">
        <v>79</v>
      </c>
      <c r="F57" s="5">
        <v>94.1122527627697</v>
      </c>
    </row>
    <row r="58" hidden="1" outlineLevel="2"/>
    <row r="59" hidden="1" outlineLevel="2">
      <c r="C59" s="1" t="s">
        <v>46</v>
      </c>
      <c r="D59" s="4"/>
    </row>
    <row r="60" hidden="1" outlineLevel="2">
      <c r="C60" s="6" t="s">
        <v>8</v>
      </c>
      <c r="D60" s="6" t="s">
        <v>214</v>
      </c>
    </row>
    <row r="61" hidden="1" outlineLevel="2">
      <c r="C61" s="5" t="s">
        <v>175</v>
      </c>
      <c r="D61" s="5">
        <v>32.2859885210608</v>
      </c>
    </row>
    <row r="62" hidden="1" outlineLevel="1"/>
    <row r="63" hidden="1" outlineLevel="1">
      <c r="B63" s="1" t="s">
        <v>143</v>
      </c>
      <c r="C63" s="7"/>
      <c r="D63" s="7"/>
      <c r="E63" s="7"/>
      <c r="F63" s="4"/>
    </row>
    <row r="64" hidden="1" outlineLevel="1">
      <c r="B64" s="6" t="s">
        <v>114</v>
      </c>
      <c r="C64" s="6" t="s">
        <v>118</v>
      </c>
      <c r="D64" s="6" t="s">
        <v>11</v>
      </c>
      <c r="E64" s="6" t="s">
        <v>8</v>
      </c>
      <c r="F64" s="6" t="s">
        <v>187</v>
      </c>
    </row>
    <row r="65" hidden="1" outlineLevel="1" collapsed="1">
      <c r="B65" s="2" t="s">
        <v>7</v>
      </c>
      <c r="C65" s="2" t="s">
        <v>48</v>
      </c>
      <c r="D65" s="5">
        <v>4.77707813245595</v>
      </c>
      <c r="E65" s="5" t="s">
        <v>33</v>
      </c>
      <c r="F65" s="5">
        <v>99.1522061224097</v>
      </c>
    </row>
    <row r="66" hidden="1" outlineLevel="2"/>
    <row r="67" hidden="1" outlineLevel="2">
      <c r="C67" s="1" t="s">
        <v>46</v>
      </c>
      <c r="D67" s="4"/>
    </row>
    <row r="68" hidden="1" outlineLevel="2">
      <c r="C68" s="6" t="s">
        <v>8</v>
      </c>
      <c r="D68" s="6" t="s">
        <v>214</v>
      </c>
    </row>
    <row r="69" hidden="1" outlineLevel="2">
      <c r="C69" s="5" t="s">
        <v>238</v>
      </c>
      <c r="D69" s="5">
        <v>63.6813827952462</v>
      </c>
    </row>
    <row r="70" hidden="1" outlineLevel="1"/>
    <row r="71" hidden="1" outlineLevel="1">
      <c r="B71" s="1" t="s">
        <v>143</v>
      </c>
      <c r="C71" s="7"/>
      <c r="D71" s="7"/>
      <c r="E71" s="7"/>
      <c r="F71" s="4"/>
    </row>
    <row r="72" hidden="1" outlineLevel="1">
      <c r="B72" s="6" t="s">
        <v>114</v>
      </c>
      <c r="C72" s="6" t="s">
        <v>118</v>
      </c>
      <c r="D72" s="6" t="s">
        <v>11</v>
      </c>
      <c r="E72" s="6" t="s">
        <v>8</v>
      </c>
      <c r="F72" s="6" t="s">
        <v>187</v>
      </c>
    </row>
    <row r="73" hidden="1" outlineLevel="1" collapsed="1">
      <c r="B73" s="2" t="s">
        <v>169</v>
      </c>
      <c r="C73" s="2" t="s">
        <v>48</v>
      </c>
      <c r="D73" s="5">
        <v>5.23636117888294</v>
      </c>
      <c r="E73" s="5" t="s">
        <v>20</v>
      </c>
      <c r="F73" s="5">
        <v>98.7444454148674</v>
      </c>
    </row>
    <row r="74" hidden="1" outlineLevel="2"/>
    <row r="75" hidden="1" outlineLevel="2">
      <c r="C75" s="1" t="s">
        <v>46</v>
      </c>
      <c r="D75" s="4"/>
    </row>
    <row r="76" hidden="1" outlineLevel="2">
      <c r="C76" s="6" t="s">
        <v>8</v>
      </c>
      <c r="D76" s="6" t="s">
        <v>214</v>
      </c>
    </row>
    <row r="77" hidden="1" outlineLevel="2">
      <c r="C77" s="5" t="s">
        <v>17</v>
      </c>
      <c r="D77" s="5">
        <v>91.5029554694353</v>
      </c>
    </row>
    <row r="78" hidden="1" outlineLevel="2">
      <c r="C78" s="5" t="s">
        <v>152</v>
      </c>
      <c r="D78" s="5">
        <v>20.4251979653952</v>
      </c>
    </row>
    <row r="79" hidden="1" outlineLevel="1"/>
    <row r="80" hidden="1" outlineLevel="1">
      <c r="B80" s="1" t="s">
        <v>143</v>
      </c>
      <c r="C80" s="7"/>
      <c r="D80" s="7"/>
      <c r="E80" s="7"/>
      <c r="F80" s="4"/>
    </row>
    <row r="81" hidden="1" outlineLevel="1">
      <c r="B81" s="6" t="s">
        <v>114</v>
      </c>
      <c r="C81" s="6" t="s">
        <v>118</v>
      </c>
      <c r="D81" s="6" t="s">
        <v>11</v>
      </c>
      <c r="E81" s="6" t="s">
        <v>8</v>
      </c>
      <c r="F81" s="6" t="s">
        <v>187</v>
      </c>
    </row>
    <row r="82" hidden="1" outlineLevel="1" collapsed="1">
      <c r="B82" s="2" t="s">
        <v>176</v>
      </c>
      <c r="C82" s="2" t="s">
        <v>48</v>
      </c>
      <c r="D82" s="5">
        <v>5.41439753912353</v>
      </c>
      <c r="E82" s="5" t="s">
        <v>175</v>
      </c>
      <c r="F82" s="5">
        <v>98.7874472532614</v>
      </c>
    </row>
    <row r="83" hidden="1" outlineLevel="2"/>
    <row r="84" hidden="1" outlineLevel="2">
      <c r="C84" s="1" t="s">
        <v>46</v>
      </c>
      <c r="D84" s="4"/>
    </row>
    <row r="85" hidden="1" outlineLevel="2">
      <c r="C85" s="6" t="s">
        <v>8</v>
      </c>
      <c r="D85" s="6" t="s">
        <v>214</v>
      </c>
    </row>
    <row r="86" hidden="1" outlineLevel="2">
      <c r="C86" s="5" t="s">
        <v>182</v>
      </c>
      <c r="D86" s="5">
        <v>33.4695977743005</v>
      </c>
    </row>
    <row r="87" hidden="1" outlineLevel="2">
      <c r="C87" s="5" t="s">
        <v>215</v>
      </c>
      <c r="D87" s="5">
        <v>22.3428613729216</v>
      </c>
    </row>
    <row r="88" hidden="1" outlineLevel="1"/>
    <row r="89" hidden="1" outlineLevel="1">
      <c r="B89" s="1" t="s">
        <v>143</v>
      </c>
      <c r="C89" s="7"/>
      <c r="D89" s="7"/>
      <c r="E89" s="7"/>
      <c r="F89" s="4"/>
    </row>
    <row r="90" hidden="1" outlineLevel="1">
      <c r="B90" s="6" t="s">
        <v>114</v>
      </c>
      <c r="C90" s="6" t="s">
        <v>118</v>
      </c>
      <c r="D90" s="6" t="s">
        <v>11</v>
      </c>
      <c r="E90" s="6" t="s">
        <v>8</v>
      </c>
      <c r="F90" s="6" t="s">
        <v>187</v>
      </c>
    </row>
    <row r="91" hidden="1" outlineLevel="1" collapsed="1">
      <c r="B91" s="2" t="s">
        <v>37</v>
      </c>
      <c r="C91" s="2" t="s">
        <v>48</v>
      </c>
      <c r="D91" s="5">
        <v>6.10097162641945</v>
      </c>
      <c r="E91" s="5" t="s">
        <v>95</v>
      </c>
      <c r="F91" s="5">
        <v>98.2563628200719</v>
      </c>
    </row>
    <row r="92" hidden="1" outlineLevel="2"/>
    <row r="93" hidden="1" outlineLevel="2">
      <c r="C93" s="1" t="s">
        <v>46</v>
      </c>
      <c r="D93" s="4"/>
    </row>
    <row r="94" hidden="1" outlineLevel="2">
      <c r="C94" s="6" t="s">
        <v>8</v>
      </c>
      <c r="D94" s="6" t="s">
        <v>214</v>
      </c>
    </row>
    <row r="95" hidden="1" outlineLevel="2">
      <c r="C95" s="5" t="s">
        <v>70</v>
      </c>
      <c r="D95" s="5">
        <v>63.9405615012956</v>
      </c>
    </row>
    <row r="96" hidden="1" outlineLevel="1"/>
    <row r="97" hidden="1" outlineLevel="1">
      <c r="B97" s="1" t="s">
        <v>143</v>
      </c>
      <c r="C97" s="7"/>
      <c r="D97" s="7"/>
      <c r="E97" s="7"/>
      <c r="F97" s="4"/>
    </row>
    <row r="98" hidden="1" outlineLevel="1">
      <c r="B98" s="6" t="s">
        <v>114</v>
      </c>
      <c r="C98" s="6" t="s">
        <v>118</v>
      </c>
      <c r="D98" s="6" t="s">
        <v>11</v>
      </c>
      <c r="E98" s="6" t="s">
        <v>8</v>
      </c>
      <c r="F98" s="6" t="s">
        <v>187</v>
      </c>
    </row>
    <row r="99" hidden="1" outlineLevel="1" collapsed="1">
      <c r="B99" s="2" t="s">
        <v>43</v>
      </c>
      <c r="C99" s="2" t="s">
        <v>48</v>
      </c>
      <c r="D99" s="5">
        <v>6.19091295703112</v>
      </c>
      <c r="E99" s="5" t="s">
        <v>2</v>
      </c>
      <c r="F99" s="5">
        <v>98.9841864732438</v>
      </c>
    </row>
    <row r="100" hidden="1" outlineLevel="2"/>
    <row r="101" hidden="1" outlineLevel="2">
      <c r="C101" s="1" t="s">
        <v>46</v>
      </c>
      <c r="D101" s="4"/>
    </row>
    <row r="102" hidden="1" outlineLevel="2">
      <c r="C102" s="6" t="s">
        <v>8</v>
      </c>
      <c r="D102" s="6" t="s">
        <v>214</v>
      </c>
    </row>
    <row r="103" hidden="1" outlineLevel="2">
      <c r="C103" s="5" t="s">
        <v>21</v>
      </c>
      <c r="D103" s="5">
        <v>26.2017766657163</v>
      </c>
    </row>
    <row r="104" hidden="1" outlineLevel="1"/>
    <row r="105" hidden="1" outlineLevel="1">
      <c r="B105" s="1" t="s">
        <v>143</v>
      </c>
      <c r="C105" s="7"/>
      <c r="D105" s="7"/>
      <c r="E105" s="7"/>
      <c r="F105" s="4"/>
    </row>
    <row r="106" hidden="1" outlineLevel="1">
      <c r="B106" s="6" t="s">
        <v>114</v>
      </c>
      <c r="C106" s="6" t="s">
        <v>118</v>
      </c>
      <c r="D106" s="6" t="s">
        <v>11</v>
      </c>
      <c r="E106" s="6" t="s">
        <v>8</v>
      </c>
      <c r="F106" s="6" t="s">
        <v>187</v>
      </c>
    </row>
    <row r="107" hidden="1" outlineLevel="1" collapsed="1">
      <c r="B107" s="2" t="s">
        <v>229</v>
      </c>
      <c r="C107" s="2" t="s">
        <v>48</v>
      </c>
      <c r="D107" s="5">
        <v>6.72511029224404</v>
      </c>
      <c r="E107" s="5" t="s">
        <v>49</v>
      </c>
      <c r="F107" s="5">
        <v>95.7924357405767</v>
      </c>
    </row>
    <row r="108" hidden="1" outlineLevel="2"/>
    <row r="109" hidden="1" outlineLevel="2">
      <c r="C109" s="1" t="s">
        <v>46</v>
      </c>
      <c r="D109" s="4"/>
    </row>
    <row r="110" hidden="1" outlineLevel="2">
      <c r="C110" s="6" t="s">
        <v>8</v>
      </c>
      <c r="D110" s="6" t="s">
        <v>214</v>
      </c>
    </row>
    <row r="111" hidden="1" outlineLevel="2">
      <c r="C111" s="5" t="s">
        <v>17</v>
      </c>
      <c r="D111" s="5">
        <v>60.214058751297</v>
      </c>
    </row>
    <row r="112" hidden="1" outlineLevel="2">
      <c r="C112" s="5" t="s">
        <v>94</v>
      </c>
      <c r="D112" s="5">
        <v>38.446705150683</v>
      </c>
    </row>
    <row r="113" hidden="1" outlineLevel="1"/>
    <row r="114" hidden="1" outlineLevel="1">
      <c r="B114" s="1" t="s">
        <v>143</v>
      </c>
      <c r="C114" s="7"/>
      <c r="D114" s="7"/>
      <c r="E114" s="7"/>
      <c r="F114" s="4"/>
    </row>
    <row r="115" hidden="1" outlineLevel="1">
      <c r="B115" s="6" t="s">
        <v>114</v>
      </c>
      <c r="C115" s="6" t="s">
        <v>118</v>
      </c>
      <c r="D115" s="6" t="s">
        <v>11</v>
      </c>
      <c r="E115" s="6" t="s">
        <v>8</v>
      </c>
      <c r="F115" s="6" t="s">
        <v>187</v>
      </c>
    </row>
    <row r="116" hidden="1" outlineLevel="1" collapsed="1">
      <c r="B116" s="2" t="s">
        <v>171</v>
      </c>
      <c r="C116" s="2" t="s">
        <v>48</v>
      </c>
      <c r="D116" s="5">
        <v>6.72979509807972</v>
      </c>
      <c r="E116" s="5" t="s">
        <v>12</v>
      </c>
      <c r="F116" s="5">
        <v>65.7924154886538</v>
      </c>
    </row>
    <row r="117" hidden="1" outlineLevel="2"/>
    <row r="118" hidden="1" outlineLevel="2">
      <c r="C118" s="1" t="s">
        <v>46</v>
      </c>
      <c r="D118" s="4"/>
    </row>
    <row r="119" hidden="1" outlineLevel="2">
      <c r="C119" s="6" t="s">
        <v>8</v>
      </c>
      <c r="D119" s="6" t="s">
        <v>214</v>
      </c>
    </row>
    <row r="120" hidden="1" outlineLevel="2">
      <c r="C120" s="5" t="s">
        <v>79</v>
      </c>
      <c r="D120" s="5">
        <v>35.3890252851654</v>
      </c>
    </row>
    <row r="121" hidden="1" outlineLevel="1"/>
    <row r="122" hidden="1" outlineLevel="1">
      <c r="B122" s="1" t="s">
        <v>143</v>
      </c>
      <c r="C122" s="7"/>
      <c r="D122" s="7"/>
      <c r="E122" s="7"/>
      <c r="F122" s="4"/>
    </row>
    <row r="123" hidden="1" outlineLevel="1">
      <c r="B123" s="6" t="s">
        <v>114</v>
      </c>
      <c r="C123" s="6" t="s">
        <v>118</v>
      </c>
      <c r="D123" s="6" t="s">
        <v>11</v>
      </c>
      <c r="E123" s="6" t="s">
        <v>8</v>
      </c>
      <c r="F123" s="6" t="s">
        <v>187</v>
      </c>
    </row>
    <row r="124" hidden="1" outlineLevel="1" collapsed="1">
      <c r="B124" s="2" t="s">
        <v>74</v>
      </c>
      <c r="C124" s="2" t="s">
        <v>48</v>
      </c>
      <c r="D124" s="5">
        <v>6.76426629092042</v>
      </c>
      <c r="E124" s="5" t="s">
        <v>153</v>
      </c>
      <c r="F124" s="5">
        <v>99.4029634016716</v>
      </c>
    </row>
    <row r="125" hidden="1" outlineLevel="2"/>
    <row r="126" hidden="1" outlineLevel="2">
      <c r="C126" s="1" t="s">
        <v>46</v>
      </c>
      <c r="D126" s="4"/>
    </row>
    <row r="127" hidden="1" outlineLevel="2">
      <c r="C127" s="6" t="s">
        <v>8</v>
      </c>
      <c r="D127" s="6" t="s">
        <v>214</v>
      </c>
    </row>
    <row r="128" hidden="1" outlineLevel="2">
      <c r="C128" s="5" t="s">
        <v>131</v>
      </c>
      <c r="D128" s="5">
        <v>50.1886602186491</v>
      </c>
    </row>
    <row r="129" hidden="1" outlineLevel="1"/>
    <row r="130" hidden="1" outlineLevel="1">
      <c r="B130" s="1" t="s">
        <v>143</v>
      </c>
      <c r="C130" s="7"/>
      <c r="D130" s="7"/>
      <c r="E130" s="7"/>
      <c r="F130" s="4"/>
    </row>
    <row r="131" hidden="1" outlineLevel="1">
      <c r="B131" s="6" t="s">
        <v>114</v>
      </c>
      <c r="C131" s="6" t="s">
        <v>118</v>
      </c>
      <c r="D131" s="6" t="s">
        <v>11</v>
      </c>
      <c r="E131" s="6" t="s">
        <v>8</v>
      </c>
      <c r="F131" s="6" t="s">
        <v>187</v>
      </c>
    </row>
    <row r="132" hidden="1" outlineLevel="1" collapsed="1">
      <c r="B132" s="2" t="s">
        <v>14</v>
      </c>
      <c r="C132" s="2" t="s">
        <v>48</v>
      </c>
      <c r="D132" s="5">
        <v>6.87854536230637</v>
      </c>
      <c r="E132" s="5" t="s">
        <v>194</v>
      </c>
      <c r="F132" s="5">
        <v>97.7479327547174</v>
      </c>
    </row>
    <row r="133" hidden="1" outlineLevel="2"/>
    <row r="134" hidden="1" outlineLevel="2">
      <c r="C134" s="1" t="s">
        <v>46</v>
      </c>
      <c r="D134" s="4"/>
    </row>
    <row r="135" hidden="1" outlineLevel="2">
      <c r="C135" s="6" t="s">
        <v>8</v>
      </c>
      <c r="D135" s="6" t="s">
        <v>214</v>
      </c>
    </row>
    <row r="136" hidden="1" outlineLevel="2">
      <c r="C136" s="5" t="s">
        <v>215</v>
      </c>
      <c r="D136" s="5">
        <v>92.4385257880348</v>
      </c>
    </row>
    <row r="137" hidden="1" outlineLevel="2">
      <c r="C137" s="5" t="s">
        <v>4</v>
      </c>
      <c r="D137" s="5">
        <v>61.3503988524187</v>
      </c>
    </row>
    <row r="138" hidden="1" outlineLevel="1"/>
    <row r="139" hidden="1" outlineLevel="1">
      <c r="B139" s="1" t="s">
        <v>143</v>
      </c>
      <c r="C139" s="7"/>
      <c r="D139" s="7"/>
      <c r="E139" s="7"/>
      <c r="F139" s="4"/>
    </row>
    <row r="140" hidden="1" outlineLevel="1">
      <c r="B140" s="6" t="s">
        <v>114</v>
      </c>
      <c r="C140" s="6" t="s">
        <v>118</v>
      </c>
      <c r="D140" s="6" t="s">
        <v>11</v>
      </c>
      <c r="E140" s="6" t="s">
        <v>8</v>
      </c>
      <c r="F140" s="6" t="s">
        <v>187</v>
      </c>
    </row>
    <row r="141" hidden="1" outlineLevel="1" collapsed="1">
      <c r="B141" s="2" t="s">
        <v>53</v>
      </c>
      <c r="C141" s="2" t="s">
        <v>48</v>
      </c>
      <c r="D141" s="5">
        <v>7.17341641448079</v>
      </c>
      <c r="E141" s="5" t="s">
        <v>167</v>
      </c>
      <c r="F141" s="5">
        <v>98.1466033195157</v>
      </c>
    </row>
    <row r="142" hidden="1" outlineLevel="2"/>
    <row r="143" hidden="1" outlineLevel="2">
      <c r="C143" s="1" t="s">
        <v>46</v>
      </c>
      <c r="D143" s="4"/>
    </row>
    <row r="144" hidden="1" outlineLevel="2">
      <c r="C144" s="6" t="s">
        <v>8</v>
      </c>
      <c r="D144" s="6" t="s">
        <v>214</v>
      </c>
    </row>
    <row r="145" hidden="1" outlineLevel="2">
      <c r="C145" s="5" t="s">
        <v>30</v>
      </c>
      <c r="D145" s="5">
        <v>8.87827949483491</v>
      </c>
    </row>
    <row r="146" hidden="1" outlineLevel="1"/>
    <row r="147" hidden="1" outlineLevel="1">
      <c r="B147" s="1" t="s">
        <v>143</v>
      </c>
      <c r="C147" s="7"/>
      <c r="D147" s="7"/>
      <c r="E147" s="7"/>
      <c r="F147" s="4"/>
    </row>
    <row r="148" hidden="1" outlineLevel="1">
      <c r="B148" s="6" t="s">
        <v>114</v>
      </c>
      <c r="C148" s="6" t="s">
        <v>118</v>
      </c>
      <c r="D148" s="6" t="s">
        <v>11</v>
      </c>
      <c r="E148" s="6" t="s">
        <v>8</v>
      </c>
      <c r="F148" s="6" t="s">
        <v>187</v>
      </c>
    </row>
    <row r="149" hidden="1" outlineLevel="1" collapsed="1">
      <c r="B149" s="2" t="s">
        <v>180</v>
      </c>
      <c r="C149" s="2" t="s">
        <v>48</v>
      </c>
      <c r="D149" s="5">
        <v>7.6588857011196</v>
      </c>
      <c r="E149" s="5" t="s">
        <v>49</v>
      </c>
      <c r="F149" s="5">
        <v>99.3761679209742</v>
      </c>
    </row>
    <row r="150" hidden="1" outlineLevel="2"/>
    <row r="151" hidden="1" outlineLevel="2">
      <c r="C151" s="1" t="s">
        <v>46</v>
      </c>
      <c r="D151" s="4"/>
    </row>
    <row r="152" hidden="1" outlineLevel="2">
      <c r="C152" s="6" t="s">
        <v>8</v>
      </c>
      <c r="D152" s="6" t="s">
        <v>214</v>
      </c>
    </row>
    <row r="153" hidden="1" outlineLevel="2">
      <c r="C153" s="5" t="s">
        <v>94</v>
      </c>
      <c r="D153" s="5">
        <v>45.6958191836374</v>
      </c>
    </row>
    <row r="154" hidden="1" outlineLevel="2">
      <c r="C154" s="5" t="s">
        <v>17</v>
      </c>
      <c r="D154" s="5">
        <v>73.9158262404513</v>
      </c>
    </row>
    <row r="155" hidden="1" outlineLevel="1"/>
    <row r="156" hidden="1" outlineLevel="1">
      <c r="B156" s="1" t="s">
        <v>143</v>
      </c>
      <c r="C156" s="7"/>
      <c r="D156" s="7"/>
      <c r="E156" s="7"/>
      <c r="F156" s="4"/>
    </row>
    <row r="157" hidden="1" outlineLevel="1">
      <c r="B157" s="6" t="s">
        <v>114</v>
      </c>
      <c r="C157" s="6" t="s">
        <v>118</v>
      </c>
      <c r="D157" s="6" t="s">
        <v>11</v>
      </c>
      <c r="E157" s="6" t="s">
        <v>8</v>
      </c>
      <c r="F157" s="6" t="s">
        <v>187</v>
      </c>
    </row>
    <row r="158" hidden="1" outlineLevel="1" collapsed="1">
      <c r="B158" s="2" t="s">
        <v>77</v>
      </c>
      <c r="C158" s="2" t="s">
        <v>48</v>
      </c>
      <c r="D158" s="5">
        <v>7.80810026668231</v>
      </c>
      <c r="E158" s="5" t="s">
        <v>148</v>
      </c>
      <c r="F158" s="5">
        <v>98.8879202080753</v>
      </c>
    </row>
    <row r="159" hidden="1" outlineLevel="2"/>
    <row r="160" hidden="1" outlineLevel="2">
      <c r="C160" s="1" t="s">
        <v>46</v>
      </c>
      <c r="D160" s="4"/>
    </row>
    <row r="161" hidden="1" outlineLevel="2">
      <c r="C161" s="6" t="s">
        <v>8</v>
      </c>
      <c r="D161" s="6" t="s">
        <v>214</v>
      </c>
    </row>
    <row r="162" hidden="1" outlineLevel="2">
      <c r="C162" s="5" t="s">
        <v>2</v>
      </c>
      <c r="D162" s="5">
        <v>19.905615874824</v>
      </c>
    </row>
    <row r="163" hidden="1" outlineLevel="1"/>
    <row r="164" hidden="1" outlineLevel="1">
      <c r="B164" s="1" t="s">
        <v>143</v>
      </c>
      <c r="C164" s="7"/>
      <c r="D164" s="7"/>
      <c r="E164" s="7"/>
      <c r="F164" s="4"/>
    </row>
    <row r="165" hidden="1" outlineLevel="1">
      <c r="B165" s="6" t="s">
        <v>114</v>
      </c>
      <c r="C165" s="6" t="s">
        <v>118</v>
      </c>
      <c r="D165" s="6" t="s">
        <v>11</v>
      </c>
      <c r="E165" s="6" t="s">
        <v>8</v>
      </c>
      <c r="F165" s="6" t="s">
        <v>187</v>
      </c>
    </row>
    <row r="166" hidden="1" outlineLevel="1" collapsed="1">
      <c r="B166" s="2" t="s">
        <v>89</v>
      </c>
      <c r="C166" s="2" t="s">
        <v>48</v>
      </c>
      <c r="D166" s="5">
        <v>7.95819105829419</v>
      </c>
      <c r="E166" s="5" t="s">
        <v>240</v>
      </c>
      <c r="F166" s="5">
        <v>98.8771876864392</v>
      </c>
    </row>
    <row r="167" hidden="1" outlineLevel="2"/>
    <row r="168" hidden="1" outlineLevel="2">
      <c r="C168" s="1" t="s">
        <v>46</v>
      </c>
      <c r="D168" s="4"/>
    </row>
    <row r="169" hidden="1" outlineLevel="2">
      <c r="C169" s="6" t="s">
        <v>8</v>
      </c>
      <c r="D169" s="6" t="s">
        <v>214</v>
      </c>
    </row>
    <row r="170" hidden="1" outlineLevel="2">
      <c r="C170" s="5" t="s">
        <v>19</v>
      </c>
      <c r="D170" s="5">
        <v>33.2413375369636</v>
      </c>
    </row>
    <row r="171" hidden="1" outlineLevel="1"/>
    <row r="172" hidden="1" outlineLevel="1">
      <c r="B172" s="1" t="s">
        <v>143</v>
      </c>
      <c r="C172" s="7"/>
      <c r="D172" s="7"/>
      <c r="E172" s="7"/>
      <c r="F172" s="4"/>
    </row>
    <row r="173" hidden="1" outlineLevel="1">
      <c r="B173" s="6" t="s">
        <v>114</v>
      </c>
      <c r="C173" s="6" t="s">
        <v>118</v>
      </c>
      <c r="D173" s="6" t="s">
        <v>11</v>
      </c>
      <c r="E173" s="6" t="s">
        <v>8</v>
      </c>
      <c r="F173" s="6" t="s">
        <v>187</v>
      </c>
    </row>
    <row r="174" hidden="1" outlineLevel="1" collapsed="1">
      <c r="B174" s="2" t="s">
        <v>186</v>
      </c>
      <c r="C174" s="2" t="s">
        <v>48</v>
      </c>
      <c r="D174" s="5">
        <v>8.06115341324183</v>
      </c>
      <c r="E174" s="5" t="s">
        <v>2</v>
      </c>
      <c r="F174" s="5">
        <v>99.0181111977281</v>
      </c>
    </row>
    <row r="175" hidden="1" outlineLevel="2"/>
    <row r="176" hidden="1" outlineLevel="2">
      <c r="C176" s="1" t="s">
        <v>46</v>
      </c>
      <c r="D176" s="4"/>
    </row>
    <row r="177" hidden="1" outlineLevel="2">
      <c r="C177" s="6" t="s">
        <v>8</v>
      </c>
      <c r="D177" s="6" t="s">
        <v>214</v>
      </c>
    </row>
    <row r="178" hidden="1" outlineLevel="2">
      <c r="C178" s="5" t="s">
        <v>4</v>
      </c>
      <c r="D178" s="5">
        <v>13.3261072541961</v>
      </c>
    </row>
    <row r="179" hidden="1" outlineLevel="1"/>
    <row r="180" hidden="1" outlineLevel="1">
      <c r="B180" s="1" t="s">
        <v>143</v>
      </c>
      <c r="C180" s="7"/>
      <c r="D180" s="7"/>
      <c r="E180" s="7"/>
      <c r="F180" s="4"/>
    </row>
    <row r="181" hidden="1" outlineLevel="1">
      <c r="B181" s="6" t="s">
        <v>114</v>
      </c>
      <c r="C181" s="6" t="s">
        <v>118</v>
      </c>
      <c r="D181" s="6" t="s">
        <v>11</v>
      </c>
      <c r="E181" s="6" t="s">
        <v>8</v>
      </c>
      <c r="F181" s="6" t="s">
        <v>187</v>
      </c>
    </row>
    <row r="182" hidden="1" outlineLevel="1" collapsed="1">
      <c r="B182" s="2" t="s">
        <v>80</v>
      </c>
      <c r="C182" s="2" t="s">
        <v>48</v>
      </c>
      <c r="D182" s="5">
        <v>8.43450259505249</v>
      </c>
      <c r="E182" s="5" t="s">
        <v>2</v>
      </c>
      <c r="F182" s="5">
        <v>98.3575170270359</v>
      </c>
    </row>
    <row r="183" hidden="1" outlineLevel="2"/>
    <row r="184" hidden="1" outlineLevel="2">
      <c r="C184" s="1" t="s">
        <v>46</v>
      </c>
      <c r="D184" s="4"/>
    </row>
    <row r="185" hidden="1" outlineLevel="2">
      <c r="C185" s="6" t="s">
        <v>8</v>
      </c>
      <c r="D185" s="6" t="s">
        <v>214</v>
      </c>
    </row>
    <row r="186" hidden="1" outlineLevel="2">
      <c r="C186" s="5" t="s">
        <v>65</v>
      </c>
      <c r="D186" s="5">
        <v>32.500927507707</v>
      </c>
    </row>
    <row r="187" hidden="1" outlineLevel="1"/>
    <row r="188" hidden="1" outlineLevel="1">
      <c r="B188" s="1" t="s">
        <v>143</v>
      </c>
      <c r="C188" s="7"/>
      <c r="D188" s="7"/>
      <c r="E188" s="7"/>
      <c r="F188" s="4"/>
    </row>
    <row r="189" hidden="1" outlineLevel="1">
      <c r="B189" s="6" t="s">
        <v>114</v>
      </c>
      <c r="C189" s="6" t="s">
        <v>118</v>
      </c>
      <c r="D189" s="6" t="s">
        <v>11</v>
      </c>
      <c r="E189" s="6" t="s">
        <v>8</v>
      </c>
      <c r="F189" s="6" t="s">
        <v>187</v>
      </c>
    </row>
    <row r="190" hidden="1" outlineLevel="1" collapsed="1">
      <c r="B190" s="2" t="s">
        <v>227</v>
      </c>
      <c r="C190" s="2" t="s">
        <v>48</v>
      </c>
      <c r="D190" s="5">
        <v>8.6506408158729</v>
      </c>
      <c r="E190" s="5" t="s">
        <v>94</v>
      </c>
      <c r="F190" s="5">
        <v>98.9463922498084</v>
      </c>
    </row>
    <row r="191" hidden="1" outlineLevel="2"/>
    <row r="192" hidden="1" outlineLevel="2">
      <c r="C192" s="1" t="s">
        <v>46</v>
      </c>
      <c r="D192" s="4"/>
    </row>
    <row r="193" hidden="1" outlineLevel="2">
      <c r="C193" s="6" t="s">
        <v>8</v>
      </c>
      <c r="D193" s="6" t="s">
        <v>214</v>
      </c>
    </row>
    <row r="194" hidden="1" outlineLevel="2">
      <c r="C194" s="5" t="s">
        <v>17</v>
      </c>
      <c r="D194" s="5">
        <v>152.519360617034</v>
      </c>
    </row>
    <row r="195" hidden="1" outlineLevel="2">
      <c r="C195" s="5" t="s">
        <v>49</v>
      </c>
      <c r="D195" s="5">
        <v>190.613323439189</v>
      </c>
    </row>
    <row r="196" hidden="1" outlineLevel="1"/>
    <row r="197" hidden="1" outlineLevel="1">
      <c r="B197" s="1" t="s">
        <v>143</v>
      </c>
      <c r="C197" s="7"/>
      <c r="D197" s="7"/>
      <c r="E197" s="7"/>
      <c r="F197" s="4"/>
    </row>
    <row r="198" hidden="1" outlineLevel="1">
      <c r="B198" s="6" t="s">
        <v>114</v>
      </c>
      <c r="C198" s="6" t="s">
        <v>118</v>
      </c>
      <c r="D198" s="6" t="s">
        <v>11</v>
      </c>
      <c r="E198" s="6" t="s">
        <v>8</v>
      </c>
      <c r="F198" s="6" t="s">
        <v>187</v>
      </c>
    </row>
    <row r="199" hidden="1" outlineLevel="1" collapsed="1">
      <c r="B199" s="2" t="s">
        <v>23</v>
      </c>
      <c r="C199" s="2" t="s">
        <v>48</v>
      </c>
      <c r="D199" s="5">
        <v>8.89188115761676</v>
      </c>
      <c r="E199" s="5" t="s">
        <v>135</v>
      </c>
      <c r="F199" s="5">
        <v>98.5198662180777</v>
      </c>
    </row>
    <row r="200" hidden="1" outlineLevel="2"/>
    <row r="201" hidden="1" outlineLevel="2">
      <c r="C201" s="1" t="s">
        <v>46</v>
      </c>
      <c r="D201" s="4"/>
    </row>
    <row r="202" hidden="1" outlineLevel="2">
      <c r="C202" s="6" t="s">
        <v>8</v>
      </c>
      <c r="D202" s="6" t="s">
        <v>214</v>
      </c>
    </row>
    <row r="203" hidden="1" outlineLevel="2">
      <c r="C203" s="5" t="s">
        <v>144</v>
      </c>
      <c r="D203" s="5">
        <v>62.1607374813387</v>
      </c>
    </row>
    <row r="204" hidden="1" outlineLevel="2">
      <c r="C204" s="5" t="s">
        <v>134</v>
      </c>
      <c r="D204" s="5">
        <v>19.3669815659162</v>
      </c>
    </row>
    <row r="205" hidden="1" outlineLevel="1"/>
    <row r="206" hidden="1" outlineLevel="1">
      <c r="B206" s="1" t="s">
        <v>143</v>
      </c>
      <c r="C206" s="7"/>
      <c r="D206" s="7"/>
      <c r="E206" s="7"/>
      <c r="F206" s="4"/>
    </row>
    <row r="207" hidden="1" outlineLevel="1">
      <c r="B207" s="6" t="s">
        <v>114</v>
      </c>
      <c r="C207" s="6" t="s">
        <v>118</v>
      </c>
      <c r="D207" s="6" t="s">
        <v>11</v>
      </c>
      <c r="E207" s="6" t="s">
        <v>8</v>
      </c>
      <c r="F207" s="6" t="s">
        <v>187</v>
      </c>
    </row>
    <row r="208" hidden="1" outlineLevel="1" collapsed="1">
      <c r="B208" s="2" t="s">
        <v>166</v>
      </c>
      <c r="C208" s="2" t="s">
        <v>48</v>
      </c>
      <c r="D208" s="5">
        <v>9.00284082836509</v>
      </c>
      <c r="E208" s="5" t="s">
        <v>127</v>
      </c>
      <c r="F208" s="5">
        <v>98.0271898048338</v>
      </c>
    </row>
    <row r="209" hidden="1" outlineLevel="2"/>
    <row r="210" hidden="1" outlineLevel="2">
      <c r="C210" s="1" t="s">
        <v>46</v>
      </c>
      <c r="D210" s="4"/>
    </row>
    <row r="211" hidden="1" outlineLevel="2">
      <c r="C211" s="6" t="s">
        <v>8</v>
      </c>
      <c r="D211" s="6" t="s">
        <v>214</v>
      </c>
    </row>
    <row r="212" hidden="1" outlineLevel="2">
      <c r="C212" s="5" t="s">
        <v>33</v>
      </c>
      <c r="D212" s="5">
        <v>49.5914124693861</v>
      </c>
    </row>
    <row r="213" hidden="1" outlineLevel="1"/>
    <row r="214" hidden="1" outlineLevel="1">
      <c r="B214" s="1" t="s">
        <v>143</v>
      </c>
      <c r="C214" s="7"/>
      <c r="D214" s="7"/>
      <c r="E214" s="7"/>
      <c r="F214" s="4"/>
    </row>
    <row r="215" hidden="1" outlineLevel="1">
      <c r="B215" s="6" t="s">
        <v>114</v>
      </c>
      <c r="C215" s="6" t="s">
        <v>118</v>
      </c>
      <c r="D215" s="6" t="s">
        <v>11</v>
      </c>
      <c r="E215" s="6" t="s">
        <v>8</v>
      </c>
      <c r="F215" s="6" t="s">
        <v>187</v>
      </c>
    </row>
    <row r="216" hidden="1" outlineLevel="1" collapsed="1">
      <c r="B216" s="2" t="s">
        <v>68</v>
      </c>
      <c r="C216" s="2" t="s">
        <v>48</v>
      </c>
      <c r="D216" s="5">
        <v>9.03144547493947</v>
      </c>
      <c r="E216" s="5" t="s">
        <v>210</v>
      </c>
      <c r="F216" s="5">
        <v>95.5182574869851</v>
      </c>
    </row>
    <row r="217" hidden="1" outlineLevel="2"/>
    <row r="218" hidden="1" outlineLevel="2">
      <c r="C218" s="1" t="s">
        <v>46</v>
      </c>
      <c r="D218" s="4"/>
    </row>
    <row r="219" hidden="1" outlineLevel="2">
      <c r="C219" s="6" t="s">
        <v>8</v>
      </c>
      <c r="D219" s="6" t="s">
        <v>214</v>
      </c>
    </row>
    <row r="220" hidden="1" outlineLevel="2">
      <c r="C220" s="5" t="s">
        <v>225</v>
      </c>
      <c r="D220" s="5">
        <v>96.5891177265815</v>
      </c>
    </row>
    <row r="221" hidden="1" outlineLevel="2">
      <c r="C221" s="5" t="s">
        <v>66</v>
      </c>
      <c r="D221" s="5">
        <v>22.7431789550981</v>
      </c>
    </row>
    <row r="222" hidden="1" outlineLevel="1"/>
    <row r="223" hidden="1" outlineLevel="1">
      <c r="B223" s="1" t="s">
        <v>143</v>
      </c>
      <c r="C223" s="7"/>
      <c r="D223" s="7"/>
      <c r="E223" s="7"/>
      <c r="F223" s="4"/>
    </row>
    <row r="224" hidden="1" outlineLevel="1">
      <c r="B224" s="6" t="s">
        <v>114</v>
      </c>
      <c r="C224" s="6" t="s">
        <v>118</v>
      </c>
      <c r="D224" s="6" t="s">
        <v>11</v>
      </c>
      <c r="E224" s="6" t="s">
        <v>8</v>
      </c>
      <c r="F224" s="6" t="s">
        <v>187</v>
      </c>
    </row>
    <row r="225" hidden="1" outlineLevel="1" collapsed="1">
      <c r="B225" s="2" t="s">
        <v>160</v>
      </c>
      <c r="C225" s="2" t="s">
        <v>48</v>
      </c>
      <c r="D225" s="5">
        <v>9.31292606186232</v>
      </c>
      <c r="E225" s="5" t="s">
        <v>109</v>
      </c>
      <c r="F225" s="5">
        <v>97.8684337340168</v>
      </c>
    </row>
    <row r="226" hidden="1" outlineLevel="2"/>
    <row r="227" hidden="1" outlineLevel="2">
      <c r="C227" s="1" t="s">
        <v>46</v>
      </c>
      <c r="D227" s="4"/>
    </row>
    <row r="228" hidden="1" outlineLevel="2">
      <c r="C228" s="6" t="s">
        <v>8</v>
      </c>
      <c r="D228" s="6" t="s">
        <v>214</v>
      </c>
    </row>
    <row r="229" hidden="1" outlineLevel="2">
      <c r="C229" s="5" t="s">
        <v>168</v>
      </c>
      <c r="D229" s="5">
        <v>57.2473478746086</v>
      </c>
    </row>
    <row r="230" hidden="1" outlineLevel="1"/>
    <row r="231" hidden="1" outlineLevel="1">
      <c r="B231" s="1" t="s">
        <v>143</v>
      </c>
      <c r="C231" s="7"/>
      <c r="D231" s="7"/>
      <c r="E231" s="7"/>
      <c r="F231" s="4"/>
    </row>
    <row r="232" hidden="1" outlineLevel="1">
      <c r="B232" s="6" t="s">
        <v>114</v>
      </c>
      <c r="C232" s="6" t="s">
        <v>118</v>
      </c>
      <c r="D232" s="6" t="s">
        <v>11</v>
      </c>
      <c r="E232" s="6" t="s">
        <v>8</v>
      </c>
      <c r="F232" s="6" t="s">
        <v>187</v>
      </c>
    </row>
    <row r="233" hidden="1" outlineLevel="1" collapsed="1">
      <c r="B233" s="2" t="s">
        <v>177</v>
      </c>
      <c r="C233" s="2" t="s">
        <v>48</v>
      </c>
      <c r="D233" s="5">
        <v>9.31329002965848</v>
      </c>
      <c r="E233" s="5" t="s">
        <v>33</v>
      </c>
      <c r="F233" s="5">
        <v>66.1841663227154</v>
      </c>
    </row>
    <row r="234" hidden="1" outlineLevel="2"/>
    <row r="235" hidden="1" outlineLevel="2">
      <c r="C235" s="1" t="s">
        <v>46</v>
      </c>
      <c r="D235" s="4"/>
    </row>
    <row r="236" hidden="1" outlineLevel="2">
      <c r="C236" s="6" t="s">
        <v>8</v>
      </c>
      <c r="D236" s="6" t="s">
        <v>214</v>
      </c>
    </row>
    <row r="237" hidden="1" outlineLevel="2">
      <c r="C237" s="5" t="s">
        <v>65</v>
      </c>
      <c r="D237" s="5">
        <v>84.2661101606043</v>
      </c>
    </row>
    <row r="238" hidden="1" outlineLevel="1"/>
    <row r="239" hidden="1" outlineLevel="1">
      <c r="B239" s="1" t="s">
        <v>143</v>
      </c>
      <c r="C239" s="7"/>
      <c r="D239" s="7"/>
      <c r="E239" s="7"/>
      <c r="F239" s="4"/>
    </row>
    <row r="240" hidden="1" outlineLevel="1">
      <c r="B240" s="6" t="s">
        <v>114</v>
      </c>
      <c r="C240" s="6" t="s">
        <v>118</v>
      </c>
      <c r="D240" s="6" t="s">
        <v>11</v>
      </c>
      <c r="E240" s="6" t="s">
        <v>8</v>
      </c>
      <c r="F240" s="6" t="s">
        <v>187</v>
      </c>
    </row>
    <row r="241" hidden="1" outlineLevel="1" collapsed="1">
      <c r="B241" s="2" t="s">
        <v>82</v>
      </c>
      <c r="C241" s="2" t="s">
        <v>48</v>
      </c>
      <c r="D241" s="5">
        <v>9.59539837557339</v>
      </c>
      <c r="E241" s="5" t="s">
        <v>223</v>
      </c>
      <c r="F241" s="5">
        <v>67.176266478121</v>
      </c>
    </row>
    <row r="242" hidden="1" outlineLevel="2"/>
    <row r="243" hidden="1" outlineLevel="2">
      <c r="C243" s="1" t="s">
        <v>46</v>
      </c>
      <c r="D243" s="4"/>
    </row>
    <row r="244" hidden="1" outlineLevel="2">
      <c r="C244" s="6" t="s">
        <v>8</v>
      </c>
      <c r="D244" s="6" t="s">
        <v>214</v>
      </c>
    </row>
    <row r="245" hidden="1" outlineLevel="2">
      <c r="C245" s="5" t="s">
        <v>19</v>
      </c>
      <c r="D245" s="5">
        <v>198.243868098018</v>
      </c>
    </row>
    <row r="246" hidden="1" outlineLevel="2">
      <c r="C246" s="5" t="s">
        <v>116</v>
      </c>
      <c r="D246" s="5">
        <v>42.4218311785821</v>
      </c>
    </row>
    <row r="247" hidden="1" outlineLevel="1"/>
    <row r="248" hidden="1" outlineLevel="1">
      <c r="B248" s="1" t="s">
        <v>143</v>
      </c>
      <c r="C248" s="7"/>
      <c r="D248" s="7"/>
      <c r="E248" s="7"/>
      <c r="F248" s="4"/>
    </row>
    <row r="249" hidden="1" outlineLevel="1">
      <c r="B249" s="6" t="s">
        <v>114</v>
      </c>
      <c r="C249" s="6" t="s">
        <v>118</v>
      </c>
      <c r="D249" s="6" t="s">
        <v>11</v>
      </c>
      <c r="E249" s="6" t="s">
        <v>8</v>
      </c>
      <c r="F249" s="6" t="s">
        <v>187</v>
      </c>
    </row>
    <row r="250" hidden="1" outlineLevel="1" collapsed="1">
      <c r="B250" s="2" t="s">
        <v>201</v>
      </c>
      <c r="C250" s="2" t="s">
        <v>48</v>
      </c>
      <c r="D250" s="5">
        <v>9.69464491544547</v>
      </c>
      <c r="E250" s="5" t="s">
        <v>79</v>
      </c>
      <c r="F250" s="5">
        <v>98.0667266409665</v>
      </c>
    </row>
    <row r="251" hidden="1" outlineLevel="2"/>
    <row r="252" hidden="1" outlineLevel="2">
      <c r="C252" s="1" t="s">
        <v>46</v>
      </c>
      <c r="D252" s="4"/>
    </row>
    <row r="253" hidden="1" outlineLevel="2">
      <c r="C253" s="6" t="s">
        <v>8</v>
      </c>
      <c r="D253" s="6" t="s">
        <v>214</v>
      </c>
    </row>
    <row r="254" hidden="1" outlineLevel="2">
      <c r="C254" s="5" t="s">
        <v>175</v>
      </c>
      <c r="D254" s="5">
        <v>32.7886469066036</v>
      </c>
    </row>
    <row r="255" hidden="1" outlineLevel="1"/>
    <row r="256" hidden="1" outlineLevel="1">
      <c r="B256" s="1" t="s">
        <v>143</v>
      </c>
      <c r="C256" s="7"/>
      <c r="D256" s="7"/>
      <c r="E256" s="7"/>
      <c r="F256" s="4"/>
    </row>
    <row r="257" hidden="1" outlineLevel="1">
      <c r="B257" s="6" t="s">
        <v>114</v>
      </c>
      <c r="C257" s="6" t="s">
        <v>118</v>
      </c>
      <c r="D257" s="6" t="s">
        <v>11</v>
      </c>
      <c r="E257" s="6" t="s">
        <v>8</v>
      </c>
      <c r="F257" s="6" t="s">
        <v>187</v>
      </c>
    </row>
    <row r="258" hidden="1" outlineLevel="1" collapsed="1">
      <c r="B258" s="2" t="s">
        <v>97</v>
      </c>
      <c r="C258" s="2" t="s">
        <v>48</v>
      </c>
      <c r="D258" s="5">
        <v>9.85092703818079</v>
      </c>
      <c r="E258" s="5" t="s">
        <v>64</v>
      </c>
      <c r="F258" s="5">
        <v>98.8317219014744</v>
      </c>
    </row>
    <row r="259" hidden="1" outlineLevel="2"/>
    <row r="260" hidden="1" outlineLevel="2">
      <c r="C260" s="1" t="s">
        <v>46</v>
      </c>
      <c r="D260" s="4"/>
    </row>
    <row r="261" hidden="1" outlineLevel="2">
      <c r="C261" s="6" t="s">
        <v>8</v>
      </c>
      <c r="D261" s="6" t="s">
        <v>214</v>
      </c>
    </row>
    <row r="262" hidden="1" outlineLevel="2">
      <c r="C262" s="5" t="s">
        <v>59</v>
      </c>
      <c r="D262" s="5">
        <v>64.8972690315885</v>
      </c>
    </row>
    <row r="263" hidden="1" outlineLevel="2">
      <c r="C263" s="5" t="s">
        <v>49</v>
      </c>
      <c r="D263" s="5">
        <v>38.1447217933848</v>
      </c>
    </row>
    <row r="264" hidden="1" outlineLevel="1"/>
    <row r="265" hidden="1" outlineLevel="1">
      <c r="B265" s="1" t="s">
        <v>143</v>
      </c>
      <c r="C265" s="7"/>
      <c r="D265" s="7"/>
      <c r="E265" s="7"/>
      <c r="F265" s="4"/>
    </row>
    <row r="266" hidden="1" outlineLevel="1">
      <c r="B266" s="6" t="s">
        <v>114</v>
      </c>
      <c r="C266" s="6" t="s">
        <v>118</v>
      </c>
      <c r="D266" s="6" t="s">
        <v>11</v>
      </c>
      <c r="E266" s="6" t="s">
        <v>8</v>
      </c>
      <c r="F266" s="6" t="s">
        <v>187</v>
      </c>
    </row>
    <row r="267" hidden="1" outlineLevel="1" collapsed="1">
      <c r="B267" s="2" t="s">
        <v>41</v>
      </c>
      <c r="C267" s="2" t="s">
        <v>48</v>
      </c>
      <c r="D267" s="5">
        <v>9.85404492287898</v>
      </c>
      <c r="E267" s="5" t="s">
        <v>51</v>
      </c>
      <c r="F267" s="5">
        <v>51.1492335242993</v>
      </c>
    </row>
    <row r="268" hidden="1" outlineLevel="2"/>
    <row r="269" hidden="1" outlineLevel="2">
      <c r="C269" s="1" t="s">
        <v>46</v>
      </c>
      <c r="D269" s="4"/>
    </row>
    <row r="270" hidden="1" outlineLevel="2">
      <c r="C270" s="6" t="s">
        <v>8</v>
      </c>
      <c r="D270" s="6" t="s">
        <v>214</v>
      </c>
    </row>
    <row r="271" hidden="1" outlineLevel="2">
      <c r="C271" s="5" t="s">
        <v>240</v>
      </c>
      <c r="D271" s="5">
        <v>118.306254622847</v>
      </c>
    </row>
    <row r="272" hidden="1" outlineLevel="2">
      <c r="C272" s="5" t="s">
        <v>226</v>
      </c>
      <c r="D272" s="5">
        <v>69.672343735582</v>
      </c>
    </row>
    <row r="273" hidden="1" outlineLevel="1"/>
    <row r="274" hidden="1" outlineLevel="1">
      <c r="B274" s="1" t="s">
        <v>143</v>
      </c>
      <c r="C274" s="7"/>
      <c r="D274" s="7"/>
      <c r="E274" s="7"/>
      <c r="F274" s="4"/>
    </row>
    <row r="275" hidden="1" outlineLevel="1">
      <c r="B275" s="6" t="s">
        <v>114</v>
      </c>
      <c r="C275" s="6" t="s">
        <v>118</v>
      </c>
      <c r="D275" s="6" t="s">
        <v>11</v>
      </c>
      <c r="E275" s="6" t="s">
        <v>8</v>
      </c>
      <c r="F275" s="6" t="s">
        <v>187</v>
      </c>
    </row>
    <row r="276" hidden="1" outlineLevel="1" collapsed="1">
      <c r="B276" s="2" t="s">
        <v>235</v>
      </c>
      <c r="C276" s="2" t="s">
        <v>48</v>
      </c>
      <c r="D276" s="5">
        <v>10.0924617559357</v>
      </c>
      <c r="E276" s="5" t="s">
        <v>208</v>
      </c>
      <c r="F276" s="5">
        <v>99.3813650695084</v>
      </c>
    </row>
    <row r="277" hidden="1" outlineLevel="2"/>
    <row r="278" hidden="1" outlineLevel="2">
      <c r="C278" s="1" t="s">
        <v>46</v>
      </c>
      <c r="D278" s="4"/>
    </row>
    <row r="279" hidden="1" outlineLevel="2">
      <c r="C279" s="6" t="s">
        <v>8</v>
      </c>
      <c r="D279" s="6" t="s">
        <v>214</v>
      </c>
    </row>
    <row r="280" hidden="1" outlineLevel="2">
      <c r="C280" s="5" t="s">
        <v>15</v>
      </c>
      <c r="D280" s="5">
        <v>33.2933260303162</v>
      </c>
    </row>
    <row r="281" hidden="1" outlineLevel="2">
      <c r="C281" s="5" t="s">
        <v>55</v>
      </c>
      <c r="D281" s="5">
        <v>21.7735029497239</v>
      </c>
    </row>
    <row r="282" hidden="1" outlineLevel="1"/>
    <row r="283" hidden="1" outlineLevel="1">
      <c r="B283" s="1" t="s">
        <v>143</v>
      </c>
      <c r="C283" s="7"/>
      <c r="D283" s="7"/>
      <c r="E283" s="7"/>
      <c r="F283" s="4"/>
    </row>
    <row r="284" hidden="1" outlineLevel="1">
      <c r="B284" s="6" t="s">
        <v>114</v>
      </c>
      <c r="C284" s="6" t="s">
        <v>118</v>
      </c>
      <c r="D284" s="6" t="s">
        <v>11</v>
      </c>
      <c r="E284" s="6" t="s">
        <v>8</v>
      </c>
      <c r="F284" s="6" t="s">
        <v>187</v>
      </c>
    </row>
    <row r="285" hidden="1" outlineLevel="1" collapsed="1">
      <c r="B285" s="2" t="s">
        <v>102</v>
      </c>
      <c r="C285" s="2" t="s">
        <v>48</v>
      </c>
      <c r="D285" s="5">
        <v>10.0948849470907</v>
      </c>
      <c r="E285" s="5" t="s">
        <v>15</v>
      </c>
      <c r="F285" s="5">
        <v>60.4602011491013</v>
      </c>
    </row>
    <row r="286" hidden="1" outlineLevel="2"/>
    <row r="287" hidden="1" outlineLevel="2">
      <c r="C287" s="1" t="s">
        <v>46</v>
      </c>
      <c r="D287" s="4"/>
    </row>
    <row r="288" hidden="1" outlineLevel="2">
      <c r="C288" s="6" t="s">
        <v>8</v>
      </c>
      <c r="D288" s="6" t="s">
        <v>214</v>
      </c>
    </row>
    <row r="289" hidden="1" outlineLevel="2">
      <c r="C289" s="5" t="s">
        <v>55</v>
      </c>
      <c r="D289" s="5">
        <v>65.3990019798484</v>
      </c>
    </row>
    <row r="290" hidden="1" outlineLevel="2">
      <c r="C290" s="5" t="s">
        <v>127</v>
      </c>
      <c r="D290" s="5">
        <v>93.170981780362</v>
      </c>
    </row>
    <row r="291" hidden="1" outlineLevel="1"/>
    <row r="292" hidden="1" outlineLevel="1">
      <c r="B292" s="1" t="s">
        <v>143</v>
      </c>
      <c r="C292" s="7"/>
      <c r="D292" s="7"/>
      <c r="E292" s="7"/>
      <c r="F292" s="4"/>
    </row>
    <row r="293" hidden="1" outlineLevel="1">
      <c r="B293" s="6" t="s">
        <v>114</v>
      </c>
      <c r="C293" s="6" t="s">
        <v>118</v>
      </c>
      <c r="D293" s="6" t="s">
        <v>11</v>
      </c>
      <c r="E293" s="6" t="s">
        <v>8</v>
      </c>
      <c r="F293" s="6" t="s">
        <v>187</v>
      </c>
    </row>
    <row r="294" hidden="1" outlineLevel="1" collapsed="1">
      <c r="B294" s="2" t="s">
        <v>209</v>
      </c>
      <c r="C294" s="2" t="s">
        <v>48</v>
      </c>
      <c r="D294" s="5">
        <v>10.3281062675833</v>
      </c>
      <c r="E294" s="5" t="s">
        <v>51</v>
      </c>
      <c r="F294" s="5">
        <v>96.9844383234109</v>
      </c>
    </row>
    <row r="295" hidden="1" outlineLevel="2"/>
    <row r="296" hidden="1" outlineLevel="2">
      <c r="C296" s="1" t="s">
        <v>46</v>
      </c>
      <c r="D296" s="4"/>
    </row>
    <row r="297" hidden="1" outlineLevel="2">
      <c r="C297" s="6" t="s">
        <v>8</v>
      </c>
      <c r="D297" s="6" t="s">
        <v>214</v>
      </c>
    </row>
    <row r="298" hidden="1" outlineLevel="2">
      <c r="C298" s="5" t="s">
        <v>35</v>
      </c>
      <c r="D298" s="5">
        <v>97.8015252991672</v>
      </c>
    </row>
    <row r="299" hidden="1" outlineLevel="2">
      <c r="C299" s="5" t="s">
        <v>220</v>
      </c>
      <c r="D299" s="5">
        <v>31.7371000695484</v>
      </c>
    </row>
    <row r="300" hidden="1" outlineLevel="1"/>
    <row r="301" hidden="1" outlineLevel="1">
      <c r="B301" s="1" t="s">
        <v>143</v>
      </c>
      <c r="C301" s="7"/>
      <c r="D301" s="7"/>
      <c r="E301" s="7"/>
      <c r="F301" s="4"/>
    </row>
    <row r="302" hidden="1" outlineLevel="1">
      <c r="B302" s="6" t="s">
        <v>114</v>
      </c>
      <c r="C302" s="6" t="s">
        <v>118</v>
      </c>
      <c r="D302" s="6" t="s">
        <v>11</v>
      </c>
      <c r="E302" s="6" t="s">
        <v>8</v>
      </c>
      <c r="F302" s="6" t="s">
        <v>187</v>
      </c>
    </row>
    <row r="303" hidden="1" outlineLevel="1" collapsed="1">
      <c r="B303" s="2" t="s">
        <v>103</v>
      </c>
      <c r="C303" s="2" t="s">
        <v>48</v>
      </c>
      <c r="D303" s="5">
        <v>10.3460829670306</v>
      </c>
      <c r="E303" s="5" t="s">
        <v>30</v>
      </c>
      <c r="F303" s="5">
        <v>99.0070516020217</v>
      </c>
    </row>
    <row r="304" hidden="1" outlineLevel="2"/>
    <row r="305" hidden="1" outlineLevel="2">
      <c r="C305" s="1" t="s">
        <v>46</v>
      </c>
      <c r="D305" s="4"/>
    </row>
    <row r="306" hidden="1" outlineLevel="2">
      <c r="C306" s="6" t="s">
        <v>8</v>
      </c>
      <c r="D306" s="6" t="s">
        <v>214</v>
      </c>
    </row>
    <row r="307" hidden="1" outlineLevel="2">
      <c r="C307" s="5" t="s">
        <v>127</v>
      </c>
      <c r="D307" s="5">
        <v>23.781548837905</v>
      </c>
    </row>
    <row r="308" hidden="1" outlineLevel="1"/>
    <row r="309" hidden="1" outlineLevel="1">
      <c r="B309" s="1" t="s">
        <v>143</v>
      </c>
      <c r="C309" s="7"/>
      <c r="D309" s="7"/>
      <c r="E309" s="7"/>
      <c r="F309" s="4"/>
    </row>
    <row r="310" hidden="1" outlineLevel="1">
      <c r="B310" s="6" t="s">
        <v>114</v>
      </c>
      <c r="C310" s="6" t="s">
        <v>118</v>
      </c>
      <c r="D310" s="6" t="s">
        <v>11</v>
      </c>
      <c r="E310" s="6" t="s">
        <v>8</v>
      </c>
      <c r="F310" s="6" t="s">
        <v>187</v>
      </c>
    </row>
    <row r="311" hidden="1" outlineLevel="1" collapsed="1">
      <c r="B311" s="2" t="s">
        <v>203</v>
      </c>
      <c r="C311" s="2" t="s">
        <v>48</v>
      </c>
      <c r="D311" s="5">
        <v>10.6216042448829</v>
      </c>
      <c r="E311" s="5" t="s">
        <v>17</v>
      </c>
      <c r="F311" s="5">
        <v>98.6567376757363</v>
      </c>
    </row>
    <row r="312" hidden="1" outlineLevel="2"/>
    <row r="313" hidden="1" outlineLevel="2">
      <c r="C313" s="1" t="s">
        <v>46</v>
      </c>
      <c r="D313" s="4"/>
    </row>
    <row r="314" hidden="1" outlineLevel="2">
      <c r="C314" s="6" t="s">
        <v>8</v>
      </c>
      <c r="D314" s="6" t="s">
        <v>214</v>
      </c>
    </row>
    <row r="315" hidden="1" outlineLevel="2">
      <c r="C315" s="5" t="s">
        <v>31</v>
      </c>
      <c r="D315" s="5">
        <v>20.5692254933902</v>
      </c>
    </row>
    <row r="316" hidden="1" outlineLevel="1"/>
    <row r="317" hidden="1" outlineLevel="1">
      <c r="B317" s="1" t="s">
        <v>143</v>
      </c>
      <c r="C317" s="7"/>
      <c r="D317" s="7"/>
      <c r="E317" s="7"/>
      <c r="F317" s="4"/>
    </row>
    <row r="318" hidden="1" outlineLevel="1">
      <c r="B318" s="6" t="s">
        <v>114</v>
      </c>
      <c r="C318" s="6" t="s">
        <v>118</v>
      </c>
      <c r="D318" s="6" t="s">
        <v>11</v>
      </c>
      <c r="E318" s="6" t="s">
        <v>8</v>
      </c>
      <c r="F318" s="6" t="s">
        <v>187</v>
      </c>
    </row>
    <row r="319" hidden="1" outlineLevel="1" collapsed="1">
      <c r="B319" s="2" t="s">
        <v>57</v>
      </c>
      <c r="C319" s="2" t="s">
        <v>48</v>
      </c>
      <c r="D319" s="5">
        <v>11.0981148187351</v>
      </c>
      <c r="E319" s="5" t="s">
        <v>78</v>
      </c>
      <c r="F319" s="5">
        <v>98.6144418171703</v>
      </c>
    </row>
    <row r="320" hidden="1" outlineLevel="2"/>
    <row r="321" hidden="1" outlineLevel="2">
      <c r="C321" s="1" t="s">
        <v>46</v>
      </c>
      <c r="D321" s="4"/>
    </row>
    <row r="322" hidden="1" outlineLevel="2">
      <c r="C322" s="6" t="s">
        <v>8</v>
      </c>
      <c r="D322" s="6" t="s">
        <v>214</v>
      </c>
    </row>
    <row r="323" hidden="1" outlineLevel="2">
      <c r="C323" s="5" t="s">
        <v>219</v>
      </c>
      <c r="D323" s="5">
        <v>51.1840683145816</v>
      </c>
    </row>
    <row r="324" hidden="1" outlineLevel="2">
      <c r="C324" s="5" t="s">
        <v>200</v>
      </c>
      <c r="D324" s="5">
        <v>48.1952007085481</v>
      </c>
    </row>
    <row r="325" hidden="1" outlineLevel="1"/>
    <row r="326" hidden="1" outlineLevel="1">
      <c r="B326" s="1" t="s">
        <v>143</v>
      </c>
      <c r="C326" s="7"/>
      <c r="D326" s="7"/>
      <c r="E326" s="7"/>
      <c r="F326" s="4"/>
    </row>
    <row r="327" hidden="1" outlineLevel="1">
      <c r="B327" s="6" t="s">
        <v>114</v>
      </c>
      <c r="C327" s="6" t="s">
        <v>118</v>
      </c>
      <c r="D327" s="6" t="s">
        <v>11</v>
      </c>
      <c r="E327" s="6" t="s">
        <v>8</v>
      </c>
      <c r="F327" s="6" t="s">
        <v>187</v>
      </c>
    </row>
    <row r="328" hidden="1" outlineLevel="1" collapsed="1">
      <c r="B328" s="2" t="s">
        <v>236</v>
      </c>
      <c r="C328" s="2" t="s">
        <v>48</v>
      </c>
      <c r="D328" s="5">
        <v>11.1434083824877</v>
      </c>
      <c r="E328" s="5" t="s">
        <v>240</v>
      </c>
      <c r="F328" s="5">
        <v>96.7803394472933</v>
      </c>
    </row>
    <row r="329" hidden="1" outlineLevel="2"/>
    <row r="330" hidden="1" outlineLevel="2">
      <c r="C330" s="1" t="s">
        <v>46</v>
      </c>
      <c r="D330" s="4"/>
    </row>
    <row r="331" hidden="1" outlineLevel="2">
      <c r="C331" s="6" t="s">
        <v>8</v>
      </c>
      <c r="D331" s="6" t="s">
        <v>214</v>
      </c>
    </row>
    <row r="332" hidden="1" outlineLevel="2">
      <c r="C332" s="5" t="s">
        <v>167</v>
      </c>
      <c r="D332" s="5">
        <v>66.8490640269167</v>
      </c>
    </row>
    <row r="333" hidden="1" outlineLevel="2">
      <c r="C333" s="5" t="s">
        <v>33</v>
      </c>
      <c r="D333" s="5">
        <v>121.417922374501</v>
      </c>
    </row>
    <row r="334" hidden="1" outlineLevel="1"/>
    <row r="335" hidden="1" outlineLevel="1">
      <c r="B335" s="1" t="s">
        <v>143</v>
      </c>
      <c r="C335" s="7"/>
      <c r="D335" s="7"/>
      <c r="E335" s="7"/>
      <c r="F335" s="4"/>
    </row>
    <row r="336" hidden="1" outlineLevel="1">
      <c r="B336" s="6" t="s">
        <v>114</v>
      </c>
      <c r="C336" s="6" t="s">
        <v>118</v>
      </c>
      <c r="D336" s="6" t="s">
        <v>11</v>
      </c>
      <c r="E336" s="6" t="s">
        <v>8</v>
      </c>
      <c r="F336" s="6" t="s">
        <v>187</v>
      </c>
    </row>
    <row r="337" hidden="1" outlineLevel="1" collapsed="1">
      <c r="B337" s="2" t="s">
        <v>202</v>
      </c>
      <c r="C337" s="2" t="s">
        <v>48</v>
      </c>
      <c r="D337" s="5">
        <v>11.1470434971639</v>
      </c>
      <c r="E337" s="5" t="s">
        <v>33</v>
      </c>
      <c r="F337" s="5">
        <v>80.7197677002737</v>
      </c>
    </row>
    <row r="338" hidden="1" outlineLevel="2"/>
    <row r="339" hidden="1" outlineLevel="2">
      <c r="C339" s="1" t="s">
        <v>46</v>
      </c>
      <c r="D339" s="4"/>
    </row>
    <row r="340" hidden="1" outlineLevel="2">
      <c r="C340" s="6" t="s">
        <v>8</v>
      </c>
      <c r="D340" s="6" t="s">
        <v>214</v>
      </c>
    </row>
    <row r="341" hidden="1" outlineLevel="2">
      <c r="C341" s="5" t="s">
        <v>27</v>
      </c>
      <c r="D341" s="5">
        <v>66.486795580304</v>
      </c>
    </row>
    <row r="342" hidden="1" outlineLevel="1"/>
    <row r="343" hidden="1" outlineLevel="1">
      <c r="B343" s="1" t="s">
        <v>143</v>
      </c>
      <c r="C343" s="7"/>
      <c r="D343" s="7"/>
      <c r="E343" s="7"/>
      <c r="F343" s="4"/>
    </row>
    <row r="344" hidden="1" outlineLevel="1">
      <c r="B344" s="6" t="s">
        <v>114</v>
      </c>
      <c r="C344" s="6" t="s">
        <v>118</v>
      </c>
      <c r="D344" s="6" t="s">
        <v>11</v>
      </c>
      <c r="E344" s="6" t="s">
        <v>8</v>
      </c>
      <c r="F344" s="6" t="s">
        <v>187</v>
      </c>
    </row>
    <row r="345" hidden="1" outlineLevel="1" collapsed="1">
      <c r="B345" s="2" t="s">
        <v>75</v>
      </c>
      <c r="C345" s="2" t="s">
        <v>48</v>
      </c>
      <c r="D345" s="5">
        <v>11.1792459540172</v>
      </c>
      <c r="E345" s="5" t="s">
        <v>2</v>
      </c>
      <c r="F345" s="5">
        <v>88.2787923429121</v>
      </c>
    </row>
    <row r="346" hidden="1" outlineLevel="2"/>
    <row r="347" hidden="1" outlineLevel="2">
      <c r="C347" s="1" t="s">
        <v>46</v>
      </c>
      <c r="D347" s="4"/>
    </row>
    <row r="348" hidden="1" outlineLevel="2">
      <c r="C348" s="6" t="s">
        <v>8</v>
      </c>
      <c r="D348" s="6" t="s">
        <v>214</v>
      </c>
    </row>
    <row r="349" hidden="1" outlineLevel="2">
      <c r="C349" s="5" t="s">
        <v>12</v>
      </c>
      <c r="D349" s="5">
        <v>53.999593747385</v>
      </c>
    </row>
    <row r="350" hidden="1" outlineLevel="2">
      <c r="C350" s="5" t="s">
        <v>95</v>
      </c>
      <c r="D350" s="5">
        <v>26.8733761368023</v>
      </c>
    </row>
    <row r="351" hidden="1" outlineLevel="1"/>
    <row r="352" hidden="1" outlineLevel="1">
      <c r="B352" s="1" t="s">
        <v>143</v>
      </c>
      <c r="C352" s="7"/>
      <c r="D352" s="7"/>
      <c r="E352" s="7"/>
      <c r="F352" s="4"/>
    </row>
    <row r="353" hidden="1" outlineLevel="1">
      <c r="B353" s="6" t="s">
        <v>114</v>
      </c>
      <c r="C353" s="6" t="s">
        <v>118</v>
      </c>
      <c r="D353" s="6" t="s">
        <v>11</v>
      </c>
      <c r="E353" s="6" t="s">
        <v>8</v>
      </c>
      <c r="F353" s="6" t="s">
        <v>187</v>
      </c>
    </row>
    <row r="354" hidden="1" outlineLevel="1" collapsed="1">
      <c r="B354" s="2" t="s">
        <v>5</v>
      </c>
      <c r="C354" s="2" t="s">
        <v>48</v>
      </c>
      <c r="D354" s="5">
        <v>11.2195834856709</v>
      </c>
      <c r="E354" s="5" t="s">
        <v>242</v>
      </c>
      <c r="F354" s="5">
        <v>96.3928430430633</v>
      </c>
    </row>
    <row r="355" hidden="1" outlineLevel="2"/>
    <row r="356" hidden="1" outlineLevel="2">
      <c r="C356" s="1" t="s">
        <v>46</v>
      </c>
      <c r="D356" s="4"/>
    </row>
    <row r="357" hidden="1" outlineLevel="2">
      <c r="C357" s="6" t="s">
        <v>8</v>
      </c>
      <c r="D357" s="6" t="s">
        <v>214</v>
      </c>
    </row>
    <row r="358" hidden="1" outlineLevel="2">
      <c r="C358" s="5" t="s">
        <v>154</v>
      </c>
      <c r="D358" s="5">
        <v>96.9005947547126</v>
      </c>
    </row>
    <row r="359" hidden="1" outlineLevel="2">
      <c r="C359" s="5" t="s">
        <v>231</v>
      </c>
      <c r="D359" s="5">
        <v>107.162119471258</v>
      </c>
    </row>
    <row r="360" hidden="1" outlineLevel="1"/>
    <row r="361" hidden="1" outlineLevel="1">
      <c r="B361" s="1" t="s">
        <v>143</v>
      </c>
      <c r="C361" s="7"/>
      <c r="D361" s="7"/>
      <c r="E361" s="7"/>
      <c r="F361" s="4"/>
    </row>
    <row r="362" hidden="1" outlineLevel="1">
      <c r="B362" s="6" t="s">
        <v>114</v>
      </c>
      <c r="C362" s="6" t="s">
        <v>118</v>
      </c>
      <c r="D362" s="6" t="s">
        <v>11</v>
      </c>
      <c r="E362" s="6" t="s">
        <v>8</v>
      </c>
      <c r="F362" s="6" t="s">
        <v>187</v>
      </c>
    </row>
    <row r="363" hidden="1" outlineLevel="1" collapsed="1">
      <c r="B363" s="2" t="s">
        <v>178</v>
      </c>
      <c r="C363" s="2" t="s">
        <v>48</v>
      </c>
      <c r="D363" s="5">
        <v>11.2600423336967</v>
      </c>
      <c r="E363" s="5" t="s">
        <v>135</v>
      </c>
      <c r="F363" s="5">
        <v>97.3484737016502</v>
      </c>
    </row>
    <row r="364" hidden="1" outlineLevel="2"/>
    <row r="365" hidden="1" outlineLevel="2">
      <c r="C365" s="1" t="s">
        <v>46</v>
      </c>
      <c r="D365" s="4"/>
    </row>
    <row r="366" hidden="1" outlineLevel="2">
      <c r="C366" s="6" t="s">
        <v>8</v>
      </c>
      <c r="D366" s="6" t="s">
        <v>214</v>
      </c>
    </row>
    <row r="367" hidden="1" outlineLevel="2">
      <c r="C367" s="5" t="s">
        <v>144</v>
      </c>
      <c r="D367" s="5">
        <v>62.1955375888516</v>
      </c>
    </row>
    <row r="368" hidden="1" outlineLevel="1"/>
    <row r="369" hidden="1" outlineLevel="1">
      <c r="B369" s="1" t="s">
        <v>143</v>
      </c>
      <c r="C369" s="7"/>
      <c r="D369" s="7"/>
      <c r="E369" s="7"/>
      <c r="F369" s="4"/>
    </row>
    <row r="370" hidden="1" outlineLevel="1">
      <c r="B370" s="6" t="s">
        <v>114</v>
      </c>
      <c r="C370" s="6" t="s">
        <v>118</v>
      </c>
      <c r="D370" s="6" t="s">
        <v>11</v>
      </c>
      <c r="E370" s="6" t="s">
        <v>8</v>
      </c>
      <c r="F370" s="6" t="s">
        <v>187</v>
      </c>
    </row>
    <row r="371" hidden="1" outlineLevel="1">
      <c r="B371" s="2" t="s">
        <v>67</v>
      </c>
      <c r="C371" s="2" t="s">
        <v>48</v>
      </c>
      <c r="D371" s="5">
        <v>11.3985467344129</v>
      </c>
      <c r="E371" s="5" t="s">
        <v>24</v>
      </c>
      <c r="F371" s="5"/>
    </row>
    <row r="372" hidden="1" outlineLevel="1" collapsed="1">
      <c r="B372" s="2" t="s">
        <v>161</v>
      </c>
      <c r="C372" s="2" t="s">
        <v>48</v>
      </c>
      <c r="D372" s="5">
        <v>11.7243182001843</v>
      </c>
      <c r="E372" s="5" t="s">
        <v>200</v>
      </c>
      <c r="F372" s="5"/>
    </row>
    <row r="373" hidden="1" outlineLevel="2"/>
    <row r="374" hidden="1" outlineLevel="2">
      <c r="C374" s="1" t="s">
        <v>46</v>
      </c>
      <c r="D374" s="4"/>
    </row>
    <row r="375" hidden="1" outlineLevel="2">
      <c r="C375" s="6" t="s">
        <v>8</v>
      </c>
      <c r="D375" s="6" t="s">
        <v>214</v>
      </c>
    </row>
    <row r="376" hidden="1" outlineLevel="2">
      <c r="C376" s="5" t="s">
        <v>142</v>
      </c>
      <c r="D376" s="5">
        <v>42.2520462143552</v>
      </c>
    </row>
    <row r="377" hidden="1" outlineLevel="1"/>
    <row r="378" hidden="1" outlineLevel="1">
      <c r="B378" s="1" t="s">
        <v>143</v>
      </c>
      <c r="C378" s="7"/>
      <c r="D378" s="7"/>
      <c r="E378" s="7"/>
      <c r="F378" s="4"/>
    </row>
    <row r="379" hidden="1" outlineLevel="1">
      <c r="B379" s="6" t="s">
        <v>114</v>
      </c>
      <c r="C379" s="6" t="s">
        <v>118</v>
      </c>
      <c r="D379" s="6" t="s">
        <v>11</v>
      </c>
      <c r="E379" s="6" t="s">
        <v>8</v>
      </c>
      <c r="F379" s="6" t="s">
        <v>187</v>
      </c>
    </row>
    <row r="380" hidden="1" outlineLevel="1" collapsed="1">
      <c r="B380" s="2" t="s">
        <v>123</v>
      </c>
      <c r="C380" s="2" t="s">
        <v>48</v>
      </c>
      <c r="D380" s="5">
        <v>11.8987913368273</v>
      </c>
      <c r="E380" s="5" t="s">
        <v>64</v>
      </c>
      <c r="F380" s="5">
        <v>84.4171014072557</v>
      </c>
    </row>
    <row r="381" hidden="1" outlineLevel="2"/>
    <row r="382" hidden="1" outlineLevel="2">
      <c r="C382" s="1" t="s">
        <v>46</v>
      </c>
      <c r="D382" s="4"/>
    </row>
    <row r="383" hidden="1" outlineLevel="2">
      <c r="C383" s="6" t="s">
        <v>8</v>
      </c>
      <c r="D383" s="6" t="s">
        <v>214</v>
      </c>
    </row>
    <row r="384" hidden="1" outlineLevel="2">
      <c r="C384" s="5" t="s">
        <v>88</v>
      </c>
      <c r="D384" s="5">
        <v>76.1908261260259</v>
      </c>
    </row>
    <row r="385" hidden="1" outlineLevel="1"/>
    <row r="386" hidden="1" outlineLevel="1">
      <c r="B386" s="1" t="s">
        <v>143</v>
      </c>
      <c r="C386" s="7"/>
      <c r="D386" s="7"/>
      <c r="E386" s="7"/>
      <c r="F386" s="4"/>
    </row>
    <row r="387" hidden="1" outlineLevel="1">
      <c r="B387" s="6" t="s">
        <v>114</v>
      </c>
      <c r="C387" s="6" t="s">
        <v>118</v>
      </c>
      <c r="D387" s="6" t="s">
        <v>11</v>
      </c>
      <c r="E387" s="6" t="s">
        <v>8</v>
      </c>
      <c r="F387" s="6" t="s">
        <v>187</v>
      </c>
    </row>
    <row r="388" hidden="1" outlineLevel="1" collapsed="1">
      <c r="B388" s="2" t="s">
        <v>73</v>
      </c>
      <c r="C388" s="2" t="s">
        <v>48</v>
      </c>
      <c r="D388" s="5">
        <v>12.1535868997667</v>
      </c>
      <c r="E388" s="5" t="s">
        <v>208</v>
      </c>
      <c r="F388" s="5">
        <v>99.2878827476582</v>
      </c>
    </row>
    <row r="389" hidden="1" outlineLevel="2"/>
    <row r="390" hidden="1" outlineLevel="2">
      <c r="C390" s="1" t="s">
        <v>46</v>
      </c>
      <c r="D390" s="4"/>
    </row>
    <row r="391" hidden="1" outlineLevel="2">
      <c r="C391" s="6" t="s">
        <v>8</v>
      </c>
      <c r="D391" s="6" t="s">
        <v>214</v>
      </c>
    </row>
    <row r="392" hidden="1" outlineLevel="2">
      <c r="C392" s="5" t="s">
        <v>15</v>
      </c>
      <c r="D392" s="5">
        <v>22.3341476734367</v>
      </c>
    </row>
    <row r="393" hidden="1" outlineLevel="2">
      <c r="C393" s="5" t="s">
        <v>27</v>
      </c>
      <c r="D393" s="5">
        <v>48.0305921460781</v>
      </c>
    </row>
    <row r="394" hidden="1" outlineLevel="1"/>
    <row r="395" hidden="1" outlineLevel="1">
      <c r="B395" s="1" t="s">
        <v>143</v>
      </c>
      <c r="C395" s="7"/>
      <c r="D395" s="7"/>
      <c r="E395" s="7"/>
      <c r="F395" s="4"/>
    </row>
    <row r="396" hidden="1" outlineLevel="1">
      <c r="B396" s="6" t="s">
        <v>114</v>
      </c>
      <c r="C396" s="6" t="s">
        <v>118</v>
      </c>
      <c r="D396" s="6" t="s">
        <v>11</v>
      </c>
      <c r="E396" s="6" t="s">
        <v>8</v>
      </c>
      <c r="F396" s="6" t="s">
        <v>187</v>
      </c>
    </row>
    <row r="397" hidden="1" outlineLevel="1" collapsed="1">
      <c r="B397" s="2" t="s">
        <v>28</v>
      </c>
      <c r="C397" s="2" t="s">
        <v>48</v>
      </c>
      <c r="D397" s="5">
        <v>12.2935232917244</v>
      </c>
      <c r="E397" s="5" t="s">
        <v>2</v>
      </c>
      <c r="F397" s="5">
        <v>98.509804572489</v>
      </c>
    </row>
    <row r="398" hidden="1" outlineLevel="2"/>
    <row r="399" hidden="1" outlineLevel="2">
      <c r="C399" s="1" t="s">
        <v>46</v>
      </c>
      <c r="D399" s="4"/>
    </row>
    <row r="400" hidden="1" outlineLevel="2">
      <c r="C400" s="6" t="s">
        <v>8</v>
      </c>
      <c r="D400" s="6" t="s">
        <v>214</v>
      </c>
    </row>
    <row r="401" hidden="1" outlineLevel="2">
      <c r="C401" s="5" t="s">
        <v>21</v>
      </c>
      <c r="D401" s="5">
        <v>43.1641548913676</v>
      </c>
    </row>
    <row r="402" hidden="1" outlineLevel="2">
      <c r="C402" s="5" t="s">
        <v>144</v>
      </c>
      <c r="D402" s="5">
        <v>24.6859994189304</v>
      </c>
    </row>
    <row r="403" hidden="1" outlineLevel="1"/>
    <row r="404" hidden="1" outlineLevel="1">
      <c r="B404" s="1" t="s">
        <v>143</v>
      </c>
      <c r="C404" s="7"/>
      <c r="D404" s="7"/>
      <c r="E404" s="7"/>
      <c r="F404" s="4"/>
    </row>
    <row r="405" hidden="1" outlineLevel="1">
      <c r="B405" s="6" t="s">
        <v>114</v>
      </c>
      <c r="C405" s="6" t="s">
        <v>118</v>
      </c>
      <c r="D405" s="6" t="s">
        <v>11</v>
      </c>
      <c r="E405" s="6" t="s">
        <v>8</v>
      </c>
      <c r="F405" s="6" t="s">
        <v>187</v>
      </c>
    </row>
    <row r="406" hidden="1" outlineLevel="1" collapsed="1">
      <c r="B406" s="2" t="s">
        <v>211</v>
      </c>
      <c r="C406" s="2" t="s">
        <v>48</v>
      </c>
      <c r="D406" s="5">
        <v>12.7523361646289</v>
      </c>
      <c r="E406" s="5" t="s">
        <v>208</v>
      </c>
      <c r="F406" s="5">
        <v>99.2172412301611</v>
      </c>
    </row>
    <row r="407" hidden="1" outlineLevel="2"/>
    <row r="408" hidden="1" outlineLevel="2">
      <c r="C408" s="1" t="s">
        <v>46</v>
      </c>
      <c r="D408" s="4"/>
    </row>
    <row r="409" hidden="1" outlineLevel="2">
      <c r="C409" s="6" t="s">
        <v>8</v>
      </c>
      <c r="D409" s="6" t="s">
        <v>214</v>
      </c>
    </row>
    <row r="410" hidden="1" outlineLevel="2">
      <c r="C410" s="5" t="s">
        <v>15</v>
      </c>
      <c r="D410" s="5">
        <v>22.6253231169643</v>
      </c>
    </row>
    <row r="411" hidden="1" outlineLevel="2">
      <c r="C411" s="5" t="s">
        <v>27</v>
      </c>
      <c r="D411" s="5">
        <v>43.253048329798</v>
      </c>
    </row>
    <row r="412" hidden="1" outlineLevel="1"/>
    <row r="413" hidden="1" outlineLevel="1">
      <c r="B413" s="1" t="s">
        <v>143</v>
      </c>
      <c r="C413" s="7"/>
      <c r="D413" s="7"/>
      <c r="E413" s="7"/>
      <c r="F413" s="4"/>
    </row>
    <row r="414" hidden="1" outlineLevel="1">
      <c r="B414" s="6" t="s">
        <v>114</v>
      </c>
      <c r="C414" s="6" t="s">
        <v>118</v>
      </c>
      <c r="D414" s="6" t="s">
        <v>11</v>
      </c>
      <c r="E414" s="6" t="s">
        <v>8</v>
      </c>
      <c r="F414" s="6" t="s">
        <v>187</v>
      </c>
    </row>
    <row r="415" hidden="1" outlineLevel="1">
      <c r="B415" s="2" t="s">
        <v>25</v>
      </c>
      <c r="C415" s="2" t="s">
        <v>48</v>
      </c>
      <c r="D415" s="5">
        <v>12.8579588485342</v>
      </c>
      <c r="E415" s="5" t="s">
        <v>139</v>
      </c>
      <c r="F415" s="5"/>
    </row>
    <row r="416" hidden="1" outlineLevel="1" collapsed="1">
      <c r="B416" s="2" t="s">
        <v>205</v>
      </c>
      <c r="C416" s="2" t="s">
        <v>48</v>
      </c>
      <c r="D416" s="5">
        <v>12.98663998823</v>
      </c>
      <c r="E416" s="5" t="s">
        <v>135</v>
      </c>
      <c r="F416" s="5">
        <v>99.2599703404025</v>
      </c>
    </row>
    <row r="417" hidden="1" outlineLevel="2"/>
    <row r="418" hidden="1" outlineLevel="2">
      <c r="C418" s="1" t="s">
        <v>46</v>
      </c>
      <c r="D418" s="4"/>
    </row>
    <row r="419" hidden="1" outlineLevel="2">
      <c r="C419" s="6" t="s">
        <v>8</v>
      </c>
      <c r="D419" s="6" t="s">
        <v>214</v>
      </c>
    </row>
    <row r="420" hidden="1" outlineLevel="2">
      <c r="C420" s="5" t="s">
        <v>64</v>
      </c>
      <c r="D420" s="5">
        <v>119.01146017006</v>
      </c>
    </row>
    <row r="421" hidden="1" outlineLevel="2">
      <c r="C421" s="5" t="s">
        <v>59</v>
      </c>
      <c r="D421" s="5">
        <v>74.9394796072336</v>
      </c>
    </row>
    <row r="422" hidden="1" outlineLevel="1"/>
    <row r="423" hidden="1" outlineLevel="1">
      <c r="B423" s="1" t="s">
        <v>143</v>
      </c>
      <c r="C423" s="7"/>
      <c r="D423" s="7"/>
      <c r="E423" s="7"/>
      <c r="F423" s="4"/>
    </row>
    <row r="424" hidden="1" outlineLevel="1">
      <c r="B424" s="6" t="s">
        <v>114</v>
      </c>
      <c r="C424" s="6" t="s">
        <v>118</v>
      </c>
      <c r="D424" s="6" t="s">
        <v>11</v>
      </c>
      <c r="E424" s="6" t="s">
        <v>8</v>
      </c>
      <c r="F424" s="6" t="s">
        <v>187</v>
      </c>
    </row>
    <row r="425" hidden="1" outlineLevel="1" collapsed="1">
      <c r="B425" s="2" t="s">
        <v>132</v>
      </c>
      <c r="C425" s="2" t="s">
        <v>48</v>
      </c>
      <c r="D425" s="5">
        <v>13.2678959292977</v>
      </c>
      <c r="E425" s="5" t="s">
        <v>212</v>
      </c>
      <c r="F425" s="5">
        <v>99.2851272311967</v>
      </c>
    </row>
    <row r="426" hidden="1" outlineLevel="2"/>
    <row r="427" hidden="1" outlineLevel="2">
      <c r="C427" s="1" t="s">
        <v>46</v>
      </c>
      <c r="D427" s="4"/>
    </row>
    <row r="428" hidden="1" outlineLevel="2">
      <c r="C428" s="6" t="s">
        <v>8</v>
      </c>
      <c r="D428" s="6" t="s">
        <v>214</v>
      </c>
    </row>
    <row r="429" hidden="1" outlineLevel="2">
      <c r="C429" s="5" t="s">
        <v>185</v>
      </c>
      <c r="D429" s="5">
        <v>60.8902684861366</v>
      </c>
    </row>
    <row r="430" hidden="1" outlineLevel="1"/>
    <row r="431" hidden="1" outlineLevel="1">
      <c r="B431" s="1" t="s">
        <v>143</v>
      </c>
      <c r="C431" s="7"/>
      <c r="D431" s="7"/>
      <c r="E431" s="7"/>
      <c r="F431" s="4"/>
    </row>
    <row r="432" hidden="1" outlineLevel="1">
      <c r="B432" s="6" t="s">
        <v>114</v>
      </c>
      <c r="C432" s="6" t="s">
        <v>118</v>
      </c>
      <c r="D432" s="6" t="s">
        <v>11</v>
      </c>
      <c r="E432" s="6" t="s">
        <v>8</v>
      </c>
      <c r="F432" s="6" t="s">
        <v>187</v>
      </c>
    </row>
    <row r="433" hidden="1" outlineLevel="1" collapsed="1">
      <c r="B433" s="2" t="s">
        <v>52</v>
      </c>
      <c r="C433" s="2" t="s">
        <v>48</v>
      </c>
      <c r="D433" s="5">
        <v>13.341431351053</v>
      </c>
      <c r="E433" s="5" t="s">
        <v>167</v>
      </c>
      <c r="F433" s="5">
        <v>97.0067906804889</v>
      </c>
    </row>
    <row r="434" hidden="1" outlineLevel="2"/>
    <row r="435" hidden="1" outlineLevel="2">
      <c r="C435" s="1" t="s">
        <v>46</v>
      </c>
      <c r="D435" s="4"/>
    </row>
    <row r="436" hidden="1" outlineLevel="2">
      <c r="C436" s="6" t="s">
        <v>8</v>
      </c>
      <c r="D436" s="6" t="s">
        <v>214</v>
      </c>
    </row>
    <row r="437" hidden="1" outlineLevel="2">
      <c r="C437" s="5" t="s">
        <v>33</v>
      </c>
      <c r="D437" s="5">
        <v>52.7016936579093</v>
      </c>
    </row>
    <row r="438" hidden="1" outlineLevel="1"/>
    <row r="439" hidden="1" outlineLevel="1">
      <c r="B439" s="1" t="s">
        <v>143</v>
      </c>
      <c r="C439" s="7"/>
      <c r="D439" s="7"/>
      <c r="E439" s="7"/>
      <c r="F439" s="4"/>
    </row>
    <row r="440" hidden="1" outlineLevel="1">
      <c r="B440" s="6" t="s">
        <v>114</v>
      </c>
      <c r="C440" s="6" t="s">
        <v>118</v>
      </c>
      <c r="D440" s="6" t="s">
        <v>11</v>
      </c>
      <c r="E440" s="6" t="s">
        <v>8</v>
      </c>
      <c r="F440" s="6" t="s">
        <v>187</v>
      </c>
    </row>
    <row r="441" hidden="1" outlineLevel="1" collapsed="1">
      <c r="B441" s="2" t="s">
        <v>151</v>
      </c>
      <c r="C441" s="2" t="s">
        <v>48</v>
      </c>
      <c r="D441" s="5">
        <v>13.4542836602839</v>
      </c>
      <c r="E441" s="5" t="s">
        <v>112</v>
      </c>
      <c r="F441" s="5">
        <v>68.0153216969415</v>
      </c>
    </row>
    <row r="442" hidden="1" outlineLevel="2"/>
    <row r="443" hidden="1" outlineLevel="2">
      <c r="C443" s="1" t="s">
        <v>46</v>
      </c>
      <c r="D443" s="4"/>
    </row>
    <row r="444" hidden="1" outlineLevel="2">
      <c r="C444" s="6" t="s">
        <v>8</v>
      </c>
      <c r="D444" s="6" t="s">
        <v>214</v>
      </c>
    </row>
    <row r="445" hidden="1" outlineLevel="2">
      <c r="C445" s="5" t="s">
        <v>223</v>
      </c>
      <c r="D445" s="5">
        <v>43.7829847650882</v>
      </c>
    </row>
    <row r="446" hidden="1" outlineLevel="2">
      <c r="C446" s="5" t="s">
        <v>88</v>
      </c>
      <c r="D446" s="5">
        <v>51.4152045337012</v>
      </c>
    </row>
    <row r="447" hidden="1" outlineLevel="1"/>
    <row r="448" hidden="1" outlineLevel="1">
      <c r="B448" s="1" t="s">
        <v>143</v>
      </c>
      <c r="C448" s="7"/>
      <c r="D448" s="7"/>
      <c r="E448" s="7"/>
      <c r="F448" s="4"/>
    </row>
    <row r="449" hidden="1" outlineLevel="1">
      <c r="B449" s="6" t="s">
        <v>114</v>
      </c>
      <c r="C449" s="6" t="s">
        <v>118</v>
      </c>
      <c r="D449" s="6" t="s">
        <v>11</v>
      </c>
      <c r="E449" s="6" t="s">
        <v>8</v>
      </c>
      <c r="F449" s="6" t="s">
        <v>187</v>
      </c>
    </row>
    <row r="450" hidden="1" outlineLevel="1" collapsed="1">
      <c r="B450" s="2" t="s">
        <v>216</v>
      </c>
      <c r="C450" s="2" t="s">
        <v>48</v>
      </c>
      <c r="D450" s="5">
        <v>13.5577394570294</v>
      </c>
      <c r="E450" s="5" t="s">
        <v>2</v>
      </c>
      <c r="F450" s="5">
        <v>99.7016305871721</v>
      </c>
    </row>
    <row r="451" hidden="1" outlineLevel="2"/>
    <row r="452" hidden="1" outlineLevel="2">
      <c r="C452" s="1" t="s">
        <v>46</v>
      </c>
      <c r="D452" s="4"/>
    </row>
    <row r="453" hidden="1" outlineLevel="2">
      <c r="C453" s="6" t="s">
        <v>8</v>
      </c>
      <c r="D453" s="6" t="s">
        <v>214</v>
      </c>
    </row>
    <row r="454" hidden="1" outlineLevel="2">
      <c r="C454" s="5" t="s">
        <v>21</v>
      </c>
      <c r="D454" s="5">
        <v>57.0854360720373</v>
      </c>
    </row>
    <row r="455" hidden="1" outlineLevel="1"/>
    <row r="456" hidden="1" outlineLevel="1">
      <c r="B456" s="1" t="s">
        <v>143</v>
      </c>
      <c r="C456" s="7"/>
      <c r="D456" s="7"/>
      <c r="E456" s="7"/>
      <c r="F456" s="4"/>
    </row>
    <row r="457" hidden="1" outlineLevel="1">
      <c r="B457" s="6" t="s">
        <v>114</v>
      </c>
      <c r="C457" s="6" t="s">
        <v>118</v>
      </c>
      <c r="D457" s="6" t="s">
        <v>11</v>
      </c>
      <c r="E457" s="6" t="s">
        <v>8</v>
      </c>
      <c r="F457" s="6" t="s">
        <v>187</v>
      </c>
    </row>
    <row r="458" hidden="1" outlineLevel="1" collapsed="1">
      <c r="B458" s="2" t="s">
        <v>162</v>
      </c>
      <c r="C458" s="2" t="s">
        <v>48</v>
      </c>
      <c r="D458" s="5">
        <v>13.734145201313</v>
      </c>
      <c r="E458" s="5" t="s">
        <v>106</v>
      </c>
      <c r="F458" s="5">
        <v>94.1689177547374</v>
      </c>
    </row>
    <row r="459" hidden="1" outlineLevel="2"/>
    <row r="460" hidden="1" outlineLevel="2">
      <c r="C460" s="1" t="s">
        <v>46</v>
      </c>
      <c r="D460" s="4"/>
    </row>
    <row r="461" hidden="1" outlineLevel="2">
      <c r="C461" s="6" t="s">
        <v>8</v>
      </c>
      <c r="D461" s="6" t="s">
        <v>214</v>
      </c>
    </row>
    <row r="462" hidden="1" outlineLevel="2">
      <c r="C462" s="5" t="s">
        <v>131</v>
      </c>
      <c r="D462" s="5">
        <v>77.4766802285756</v>
      </c>
    </row>
    <row r="463" hidden="1" outlineLevel="2">
      <c r="C463" s="5" t="s">
        <v>213</v>
      </c>
      <c r="D463" s="5">
        <v>24.1297003255136</v>
      </c>
    </row>
    <row r="464" hidden="1" outlineLevel="1"/>
    <row r="465" hidden="1" outlineLevel="1">
      <c r="B465" s="1" t="s">
        <v>143</v>
      </c>
      <c r="C465" s="7"/>
      <c r="D465" s="7"/>
      <c r="E465" s="7"/>
      <c r="F465" s="4"/>
    </row>
    <row r="466" hidden="1" outlineLevel="1">
      <c r="B466" s="6" t="s">
        <v>114</v>
      </c>
      <c r="C466" s="6" t="s">
        <v>118</v>
      </c>
      <c r="D466" s="6" t="s">
        <v>11</v>
      </c>
      <c r="E466" s="6" t="s">
        <v>8</v>
      </c>
      <c r="F466" s="6" t="s">
        <v>187</v>
      </c>
    </row>
    <row r="467" hidden="1" outlineLevel="1" collapsed="1">
      <c r="B467" s="2" t="s">
        <v>239</v>
      </c>
      <c r="C467" s="2" t="s">
        <v>48</v>
      </c>
      <c r="D467" s="5">
        <v>14.099395652171</v>
      </c>
      <c r="E467" s="5" t="s">
        <v>173</v>
      </c>
      <c r="F467" s="5">
        <v>98.7941812385211</v>
      </c>
    </row>
    <row r="468" hidden="1" outlineLevel="2"/>
    <row r="469" hidden="1" outlineLevel="2">
      <c r="C469" s="1" t="s">
        <v>46</v>
      </c>
      <c r="D469" s="4"/>
    </row>
    <row r="470" hidden="1" outlineLevel="2">
      <c r="C470" s="6" t="s">
        <v>8</v>
      </c>
      <c r="D470" s="6" t="s">
        <v>214</v>
      </c>
    </row>
    <row r="471" hidden="1" outlineLevel="2">
      <c r="C471" s="5" t="s">
        <v>83</v>
      </c>
      <c r="D471" s="5">
        <v>94.3196551207548</v>
      </c>
    </row>
    <row r="472" hidden="1" outlineLevel="1"/>
    <row r="473" hidden="1" outlineLevel="1">
      <c r="B473" s="1" t="s">
        <v>143</v>
      </c>
      <c r="C473" s="7"/>
      <c r="D473" s="7"/>
      <c r="E473" s="7"/>
      <c r="F473" s="4"/>
    </row>
    <row r="474" hidden="1" outlineLevel="1">
      <c r="B474" s="6" t="s">
        <v>114</v>
      </c>
      <c r="C474" s="6" t="s">
        <v>118</v>
      </c>
      <c r="D474" s="6" t="s">
        <v>11</v>
      </c>
      <c r="E474" s="6" t="s">
        <v>8</v>
      </c>
      <c r="F474" s="6" t="s">
        <v>187</v>
      </c>
    </row>
    <row r="475" hidden="1" outlineLevel="1" collapsed="1">
      <c r="B475" s="2" t="s">
        <v>86</v>
      </c>
      <c r="C475" s="2" t="s">
        <v>48</v>
      </c>
      <c r="D475" s="5">
        <v>14.105375468551</v>
      </c>
      <c r="E475" s="5" t="s">
        <v>119</v>
      </c>
      <c r="F475" s="5">
        <v>56.5468531560243</v>
      </c>
    </row>
    <row r="476" hidden="1" outlineLevel="2"/>
    <row r="477" hidden="1" outlineLevel="2">
      <c r="C477" s="1" t="s">
        <v>46</v>
      </c>
      <c r="D477" s="4"/>
    </row>
    <row r="478" hidden="1" outlineLevel="2">
      <c r="C478" s="6" t="s">
        <v>8</v>
      </c>
      <c r="D478" s="6" t="s">
        <v>214</v>
      </c>
    </row>
    <row r="479" hidden="1" outlineLevel="2">
      <c r="C479" s="5" t="s">
        <v>149</v>
      </c>
      <c r="D479" s="5">
        <v>187.425445501388</v>
      </c>
    </row>
    <row r="480" hidden="1" outlineLevel="2">
      <c r="C480" s="5" t="s">
        <v>152</v>
      </c>
      <c r="D480" s="5">
        <v>139.615958423214</v>
      </c>
    </row>
    <row r="481" hidden="1" outlineLevel="1"/>
    <row r="482" hidden="1" outlineLevel="1">
      <c r="B482" s="1" t="s">
        <v>143</v>
      </c>
      <c r="C482" s="7"/>
      <c r="D482" s="7"/>
      <c r="E482" s="7"/>
      <c r="F482" s="4"/>
    </row>
    <row r="483" hidden="1" outlineLevel="1">
      <c r="B483" s="6" t="s">
        <v>114</v>
      </c>
      <c r="C483" s="6" t="s">
        <v>118</v>
      </c>
      <c r="D483" s="6" t="s">
        <v>11</v>
      </c>
      <c r="E483" s="6" t="s">
        <v>8</v>
      </c>
      <c r="F483" s="6" t="s">
        <v>187</v>
      </c>
    </row>
    <row r="484" hidden="1" outlineLevel="1" collapsed="1">
      <c r="B484" s="2" t="s">
        <v>141</v>
      </c>
      <c r="C484" s="2" t="s">
        <v>48</v>
      </c>
      <c r="D484" s="5">
        <v>14.3997957024967</v>
      </c>
      <c r="E484" s="5" t="s">
        <v>115</v>
      </c>
      <c r="F484" s="5">
        <v>99.2728044735476</v>
      </c>
    </row>
    <row r="485" hidden="1" outlineLevel="2"/>
    <row r="486" hidden="1" outlineLevel="2">
      <c r="C486" s="1" t="s">
        <v>46</v>
      </c>
      <c r="D486" s="4"/>
    </row>
    <row r="487" hidden="1" outlineLevel="2">
      <c r="C487" s="6" t="s">
        <v>8</v>
      </c>
      <c r="D487" s="6" t="s">
        <v>214</v>
      </c>
    </row>
    <row r="488" hidden="1" outlineLevel="2">
      <c r="C488" s="5" t="s">
        <v>107</v>
      </c>
      <c r="D488" s="5">
        <v>79.716361606821</v>
      </c>
    </row>
    <row r="489" hidden="1" outlineLevel="2">
      <c r="C489" s="5" t="s">
        <v>63</v>
      </c>
      <c r="D489" s="5">
        <v>51.6439949533243</v>
      </c>
    </row>
    <row r="490" hidden="1" outlineLevel="1"/>
    <row r="491" hidden="1" outlineLevel="1">
      <c r="B491" s="1" t="s">
        <v>143</v>
      </c>
      <c r="C491" s="7"/>
      <c r="D491" s="7"/>
      <c r="E491" s="7"/>
      <c r="F491" s="4"/>
    </row>
    <row r="492" hidden="1" outlineLevel="1">
      <c r="B492" s="6" t="s">
        <v>114</v>
      </c>
      <c r="C492" s="6" t="s">
        <v>118</v>
      </c>
      <c r="D492" s="6" t="s">
        <v>11</v>
      </c>
      <c r="E492" s="6" t="s">
        <v>8</v>
      </c>
      <c r="F492" s="6" t="s">
        <v>187</v>
      </c>
    </row>
    <row r="493" hidden="1" outlineLevel="1">
      <c r="B493" s="2" t="s">
        <v>111</v>
      </c>
      <c r="C493" s="2" t="s">
        <v>48</v>
      </c>
      <c r="D493" s="5">
        <v>14.7572439758081</v>
      </c>
      <c r="E493" s="5" t="s">
        <v>83</v>
      </c>
      <c r="F493" s="5">
        <v>79.5432508957831</v>
      </c>
    </row>
    <row r="494" hidden="1" outlineLevel="1" collapsed="1">
      <c r="B494" s="2" t="s">
        <v>137</v>
      </c>
      <c r="C494" s="2" t="s">
        <v>48</v>
      </c>
      <c r="D494" s="5">
        <v>15.3023902367308</v>
      </c>
      <c r="E494" s="5" t="s">
        <v>213</v>
      </c>
      <c r="F494" s="5">
        <v>98.6220510554939</v>
      </c>
    </row>
    <row r="495" hidden="1" outlineLevel="2"/>
    <row r="496" hidden="1" outlineLevel="2">
      <c r="C496" s="1" t="s">
        <v>46</v>
      </c>
      <c r="D496" s="4"/>
    </row>
    <row r="497" hidden="1" outlineLevel="2">
      <c r="C497" s="6" t="s">
        <v>8</v>
      </c>
      <c r="D497" s="6" t="s">
        <v>214</v>
      </c>
    </row>
    <row r="498" hidden="1" outlineLevel="2">
      <c r="C498" s="5" t="s">
        <v>36</v>
      </c>
      <c r="D498" s="5">
        <v>93.4606373939836</v>
      </c>
    </row>
    <row r="499" hidden="1" outlineLevel="2">
      <c r="C499" s="5" t="s">
        <v>51</v>
      </c>
      <c r="D499" s="5">
        <v>54.8476665019061</v>
      </c>
    </row>
    <row r="500" hidden="1" outlineLevel="1"/>
    <row r="501" hidden="1" outlineLevel="1">
      <c r="B501" s="1" t="s">
        <v>143</v>
      </c>
      <c r="C501" s="7"/>
      <c r="D501" s="7"/>
      <c r="E501" s="7"/>
      <c r="F501" s="4"/>
    </row>
    <row r="502" hidden="1" outlineLevel="1">
      <c r="B502" s="6" t="s">
        <v>114</v>
      </c>
      <c r="C502" s="6" t="s">
        <v>118</v>
      </c>
      <c r="D502" s="6" t="s">
        <v>11</v>
      </c>
      <c r="E502" s="6" t="s">
        <v>8</v>
      </c>
      <c r="F502" s="6" t="s">
        <v>187</v>
      </c>
    </row>
    <row r="503" hidden="1" outlineLevel="1" collapsed="1">
      <c r="B503" s="2" t="s">
        <v>120</v>
      </c>
      <c r="C503" s="2" t="s">
        <v>48</v>
      </c>
      <c r="D503" s="5">
        <v>15.3785525002501</v>
      </c>
      <c r="E503" s="5" t="s">
        <v>117</v>
      </c>
      <c r="F503" s="5">
        <v>93.9696377051247</v>
      </c>
    </row>
    <row r="504" hidden="1" outlineLevel="2"/>
    <row r="505" hidden="1" outlineLevel="2">
      <c r="C505" s="1" t="s">
        <v>46</v>
      </c>
      <c r="D505" s="4"/>
    </row>
    <row r="506" hidden="1" outlineLevel="2">
      <c r="C506" s="6" t="s">
        <v>8</v>
      </c>
      <c r="D506" s="6" t="s">
        <v>214</v>
      </c>
    </row>
    <row r="507" hidden="1" outlineLevel="2">
      <c r="C507" s="5" t="s">
        <v>58</v>
      </c>
      <c r="D507" s="5">
        <v>50.1937592738528</v>
      </c>
    </row>
    <row r="508" hidden="1" outlineLevel="2">
      <c r="C508" s="5" t="s">
        <v>163</v>
      </c>
      <c r="D508" s="5">
        <v>51.48755689069</v>
      </c>
    </row>
    <row r="509" hidden="1" outlineLevel="1"/>
    <row r="510" hidden="1" outlineLevel="1">
      <c r="B510" s="1" t="s">
        <v>143</v>
      </c>
      <c r="C510" s="7"/>
      <c r="D510" s="7"/>
      <c r="E510" s="7"/>
      <c r="F510" s="4"/>
    </row>
    <row r="511" hidden="1" outlineLevel="1">
      <c r="B511" s="6" t="s">
        <v>114</v>
      </c>
      <c r="C511" s="6" t="s">
        <v>118</v>
      </c>
      <c r="D511" s="6" t="s">
        <v>11</v>
      </c>
      <c r="E511" s="6" t="s">
        <v>8</v>
      </c>
      <c r="F511" s="6" t="s">
        <v>187</v>
      </c>
    </row>
    <row r="512" hidden="1" outlineLevel="1" collapsed="1">
      <c r="B512" s="2" t="s">
        <v>13</v>
      </c>
      <c r="C512" s="2" t="s">
        <v>48</v>
      </c>
      <c r="D512" s="5">
        <v>15.4105049197721</v>
      </c>
      <c r="E512" s="5" t="s">
        <v>72</v>
      </c>
      <c r="F512" s="5">
        <v>54.8845178085791</v>
      </c>
    </row>
    <row r="513" hidden="1" outlineLevel="2"/>
    <row r="514" hidden="1" outlineLevel="2">
      <c r="C514" s="1" t="s">
        <v>46</v>
      </c>
      <c r="D514" s="4"/>
    </row>
    <row r="515" hidden="1" outlineLevel="2">
      <c r="C515" s="6" t="s">
        <v>8</v>
      </c>
      <c r="D515" s="6" t="s">
        <v>214</v>
      </c>
    </row>
    <row r="516" hidden="1" outlineLevel="2">
      <c r="C516" s="5" t="s">
        <v>81</v>
      </c>
      <c r="D516" s="5">
        <v>143.209735867478</v>
      </c>
    </row>
    <row r="517" hidden="1" outlineLevel="2">
      <c r="C517" s="5" t="s">
        <v>225</v>
      </c>
      <c r="D517" s="5">
        <v>39.7307740984436</v>
      </c>
    </row>
    <row r="518" hidden="1" outlineLevel="1"/>
    <row r="519" hidden="1" outlineLevel="1">
      <c r="B519" s="1" t="s">
        <v>143</v>
      </c>
      <c r="C519" s="7"/>
      <c r="D519" s="7"/>
      <c r="E519" s="7"/>
      <c r="F519" s="4"/>
    </row>
    <row r="520" hidden="1" outlineLevel="1">
      <c r="B520" s="6" t="s">
        <v>114</v>
      </c>
      <c r="C520" s="6" t="s">
        <v>118</v>
      </c>
      <c r="D520" s="6" t="s">
        <v>11</v>
      </c>
      <c r="E520" s="6" t="s">
        <v>8</v>
      </c>
      <c r="F520" s="6" t="s">
        <v>187</v>
      </c>
    </row>
    <row r="521" hidden="1" outlineLevel="1" collapsed="1">
      <c r="B521" s="2" t="s">
        <v>22</v>
      </c>
      <c r="C521" s="2" t="s">
        <v>48</v>
      </c>
      <c r="D521" s="5">
        <v>15.4137975361561</v>
      </c>
      <c r="E521" s="5" t="s">
        <v>55</v>
      </c>
      <c r="F521" s="5">
        <v>96.4412756237842</v>
      </c>
    </row>
    <row r="522" hidden="1" outlineLevel="2"/>
    <row r="523" hidden="1" outlineLevel="2">
      <c r="C523" s="1" t="s">
        <v>46</v>
      </c>
      <c r="D523" s="4"/>
    </row>
    <row r="524" hidden="1" outlineLevel="2">
      <c r="C524" s="6" t="s">
        <v>8</v>
      </c>
      <c r="D524" s="6" t="s">
        <v>214</v>
      </c>
    </row>
    <row r="525" hidden="1" outlineLevel="2">
      <c r="C525" s="5" t="s">
        <v>207</v>
      </c>
      <c r="D525" s="5">
        <v>32.3531001563403</v>
      </c>
    </row>
    <row r="526" hidden="1" outlineLevel="2">
      <c r="C526" s="5" t="s">
        <v>127</v>
      </c>
      <c r="D526" s="5">
        <v>64.3860777268722</v>
      </c>
    </row>
    <row r="527" hidden="1" outlineLevel="1"/>
    <row r="528" hidden="1" outlineLevel="1">
      <c r="B528" s="1" t="s">
        <v>143</v>
      </c>
      <c r="C528" s="7"/>
      <c r="D528" s="7"/>
      <c r="E528" s="7"/>
      <c r="F528" s="4"/>
    </row>
    <row r="529" hidden="1" outlineLevel="1">
      <c r="B529" s="6" t="s">
        <v>114</v>
      </c>
      <c r="C529" s="6" t="s">
        <v>118</v>
      </c>
      <c r="D529" s="6" t="s">
        <v>11</v>
      </c>
      <c r="E529" s="6" t="s">
        <v>8</v>
      </c>
      <c r="F529" s="6" t="s">
        <v>187</v>
      </c>
    </row>
    <row r="530" hidden="1" outlineLevel="1" collapsed="1">
      <c r="B530" s="2" t="s">
        <v>104</v>
      </c>
      <c r="C530" s="2" t="s">
        <v>48</v>
      </c>
      <c r="D530" s="5">
        <v>15.7232842901155</v>
      </c>
      <c r="E530" s="5" t="s">
        <v>212</v>
      </c>
      <c r="F530" s="5">
        <v>98.9015141967536</v>
      </c>
    </row>
    <row r="531" hidden="1" outlineLevel="2"/>
    <row r="532" hidden="1" outlineLevel="2">
      <c r="C532" s="1" t="s">
        <v>46</v>
      </c>
      <c r="D532" s="4"/>
    </row>
    <row r="533" hidden="1" outlineLevel="2">
      <c r="C533" s="6" t="s">
        <v>8</v>
      </c>
      <c r="D533" s="6" t="s">
        <v>214</v>
      </c>
    </row>
    <row r="534" hidden="1" outlineLevel="2">
      <c r="C534" s="5" t="s">
        <v>192</v>
      </c>
      <c r="D534" s="5">
        <v>30.2163815151977</v>
      </c>
    </row>
    <row r="535" hidden="1" outlineLevel="1"/>
    <row r="536" hidden="1" outlineLevel="1">
      <c r="B536" s="1" t="s">
        <v>143</v>
      </c>
      <c r="C536" s="7"/>
      <c r="D536" s="7"/>
      <c r="E536" s="7"/>
      <c r="F536" s="4"/>
    </row>
    <row r="537" hidden="1" outlineLevel="1">
      <c r="B537" s="6" t="s">
        <v>114</v>
      </c>
      <c r="C537" s="6" t="s">
        <v>118</v>
      </c>
      <c r="D537" s="6" t="s">
        <v>11</v>
      </c>
      <c r="E537" s="6" t="s">
        <v>8</v>
      </c>
      <c r="F537" s="6" t="s">
        <v>187</v>
      </c>
    </row>
    <row r="538" hidden="1" outlineLevel="1" collapsed="1">
      <c r="B538" s="2" t="s">
        <v>6</v>
      </c>
      <c r="C538" s="2" t="s">
        <v>48</v>
      </c>
      <c r="D538" s="5">
        <v>16.0241465156953</v>
      </c>
      <c r="E538" s="5" t="s">
        <v>212</v>
      </c>
      <c r="F538" s="5">
        <v>99.7891094394892</v>
      </c>
    </row>
    <row r="539" hidden="1" outlineLevel="2"/>
    <row r="540" hidden="1" outlineLevel="2">
      <c r="C540" s="1" t="s">
        <v>46</v>
      </c>
      <c r="D540" s="4"/>
    </row>
    <row r="541" hidden="1" outlineLevel="2">
      <c r="C541" s="6" t="s">
        <v>8</v>
      </c>
      <c r="D541" s="6" t="s">
        <v>214</v>
      </c>
    </row>
    <row r="542" hidden="1" outlineLevel="2">
      <c r="C542" s="5" t="s">
        <v>192</v>
      </c>
      <c r="D542" s="5">
        <v>46.6038019047431</v>
      </c>
    </row>
    <row r="543" hidden="1" outlineLevel="2">
      <c r="C543" s="5" t="s">
        <v>136</v>
      </c>
      <c r="D543" s="5">
        <v>20.7206210150113</v>
      </c>
    </row>
    <row r="544" hidden="1" outlineLevel="1"/>
    <row r="545" hidden="1" outlineLevel="1">
      <c r="B545" s="1" t="s">
        <v>143</v>
      </c>
      <c r="C545" s="7"/>
      <c r="D545" s="7"/>
      <c r="E545" s="7"/>
      <c r="F545" s="4"/>
    </row>
    <row r="546" hidden="1" outlineLevel="1">
      <c r="B546" s="6" t="s">
        <v>114</v>
      </c>
      <c r="C546" s="6" t="s">
        <v>118</v>
      </c>
      <c r="D546" s="6" t="s">
        <v>11</v>
      </c>
      <c r="E546" s="6" t="s">
        <v>8</v>
      </c>
      <c r="F546" s="6" t="s">
        <v>187</v>
      </c>
    </row>
    <row r="547" hidden="1" outlineLevel="1" collapsed="1">
      <c r="B547" s="2" t="s">
        <v>38</v>
      </c>
      <c r="C547" s="2" t="s">
        <v>48</v>
      </c>
      <c r="D547" s="5">
        <v>16.1809275672003</v>
      </c>
      <c r="E547" s="5" t="s">
        <v>61</v>
      </c>
      <c r="F547" s="5">
        <v>95.8804348768476</v>
      </c>
    </row>
    <row r="548" hidden="1" outlineLevel="2"/>
    <row r="549" hidden="1" outlineLevel="2">
      <c r="C549" s="1" t="s">
        <v>46</v>
      </c>
      <c r="D549" s="4"/>
    </row>
    <row r="550" hidden="1" outlineLevel="2">
      <c r="C550" s="6" t="s">
        <v>8</v>
      </c>
      <c r="D550" s="6" t="s">
        <v>214</v>
      </c>
    </row>
    <row r="551" hidden="1" outlineLevel="2">
      <c r="C551" s="5" t="s">
        <v>69</v>
      </c>
      <c r="D551" s="5">
        <v>51.2636583095077</v>
      </c>
    </row>
    <row r="552" hidden="1" outlineLevel="2">
      <c r="C552" s="5" t="s">
        <v>39</v>
      </c>
      <c r="D552" s="5">
        <v>49.506647974974</v>
      </c>
    </row>
    <row r="553" hidden="1" outlineLevel="1"/>
    <row r="554" hidden="1" outlineLevel="1">
      <c r="B554" s="1" t="s">
        <v>143</v>
      </c>
      <c r="C554" s="7"/>
      <c r="D554" s="7"/>
      <c r="E554" s="7"/>
      <c r="F554" s="4"/>
    </row>
    <row r="555" hidden="1" outlineLevel="1">
      <c r="B555" s="6" t="s">
        <v>114</v>
      </c>
      <c r="C555" s="6" t="s">
        <v>118</v>
      </c>
      <c r="D555" s="6" t="s">
        <v>11</v>
      </c>
      <c r="E555" s="6" t="s">
        <v>8</v>
      </c>
      <c r="F555" s="6" t="s">
        <v>187</v>
      </c>
    </row>
    <row r="556" hidden="1" outlineLevel="1" collapsed="1">
      <c r="B556" s="2" t="s">
        <v>125</v>
      </c>
      <c r="C556" s="2" t="s">
        <v>48</v>
      </c>
      <c r="D556" s="5">
        <v>16.5390596681876</v>
      </c>
      <c r="E556" s="5" t="s">
        <v>230</v>
      </c>
      <c r="F556" s="5">
        <v>99.6557878539355</v>
      </c>
    </row>
    <row r="557" hidden="1" outlineLevel="2"/>
    <row r="558" hidden="1" outlineLevel="2">
      <c r="C558" s="1" t="s">
        <v>46</v>
      </c>
      <c r="D558" s="4"/>
    </row>
    <row r="559" hidden="1" outlineLevel="2">
      <c r="C559" s="6" t="s">
        <v>8</v>
      </c>
      <c r="D559" s="6" t="s">
        <v>214</v>
      </c>
    </row>
    <row r="560" hidden="1" outlineLevel="2">
      <c r="C560" s="5" t="s">
        <v>30</v>
      </c>
      <c r="D560" s="5">
        <v>51.3852026432908</v>
      </c>
    </row>
    <row r="561" hidden="1" outlineLevel="2">
      <c r="C561" s="5" t="s">
        <v>70</v>
      </c>
      <c r="D561" s="5">
        <v>46.7136698225446</v>
      </c>
    </row>
    <row r="562" hidden="1" outlineLevel="1"/>
    <row r="563" hidden="1" outlineLevel="1">
      <c r="B563" s="1" t="s">
        <v>143</v>
      </c>
      <c r="C563" s="7"/>
      <c r="D563" s="7"/>
      <c r="E563" s="7"/>
      <c r="F563" s="4"/>
    </row>
    <row r="564" hidden="1" outlineLevel="1">
      <c r="B564" s="6" t="s">
        <v>114</v>
      </c>
      <c r="C564" s="6" t="s">
        <v>118</v>
      </c>
      <c r="D564" s="6" t="s">
        <v>11</v>
      </c>
      <c r="E564" s="6" t="s">
        <v>8</v>
      </c>
      <c r="F564" s="6" t="s">
        <v>187</v>
      </c>
    </row>
    <row r="565" hidden="1" outlineLevel="1" collapsed="1">
      <c r="B565" s="2" t="s">
        <v>128</v>
      </c>
      <c r="C565" s="2" t="s">
        <v>48</v>
      </c>
      <c r="D565" s="5">
        <v>16.6548885279237</v>
      </c>
      <c r="E565" s="5" t="s">
        <v>135</v>
      </c>
      <c r="F565" s="5">
        <v>82.0762376972019</v>
      </c>
    </row>
    <row r="566" hidden="1" outlineLevel="2"/>
    <row r="567" hidden="1" outlineLevel="2">
      <c r="C567" s="1" t="s">
        <v>46</v>
      </c>
      <c r="D567" s="4"/>
    </row>
    <row r="568" hidden="1" outlineLevel="2">
      <c r="C568" s="6" t="s">
        <v>8</v>
      </c>
      <c r="D568" s="6" t="s">
        <v>214</v>
      </c>
    </row>
    <row r="569" hidden="1" outlineLevel="2">
      <c r="C569" s="5" t="s">
        <v>144</v>
      </c>
      <c r="D569" s="5">
        <v>62.0301857070395</v>
      </c>
    </row>
    <row r="570" hidden="1" outlineLevel="2">
      <c r="C570" s="5" t="s">
        <v>231</v>
      </c>
      <c r="D570" s="5">
        <v>19.289067085033</v>
      </c>
    </row>
    <row r="571" hidden="1" outlineLevel="1"/>
    <row r="572" hidden="1" outlineLevel="1">
      <c r="B572" s="1" t="s">
        <v>143</v>
      </c>
      <c r="C572" s="7"/>
      <c r="D572" s="7"/>
      <c r="E572" s="7"/>
      <c r="F572" s="4"/>
    </row>
    <row r="573" hidden="1" outlineLevel="1">
      <c r="B573" s="6" t="s">
        <v>114</v>
      </c>
      <c r="C573" s="6" t="s">
        <v>118</v>
      </c>
      <c r="D573" s="6" t="s">
        <v>11</v>
      </c>
      <c r="E573" s="6" t="s">
        <v>8</v>
      </c>
      <c r="F573" s="6" t="s">
        <v>187</v>
      </c>
    </row>
    <row r="574" hidden="1" outlineLevel="1" collapsed="1">
      <c r="B574" s="2" t="s">
        <v>172</v>
      </c>
      <c r="C574" s="2" t="s">
        <v>48</v>
      </c>
      <c r="D574" s="5">
        <v>16.8793607538182</v>
      </c>
      <c r="E574" s="5" t="s">
        <v>208</v>
      </c>
      <c r="F574" s="5">
        <v>98.5641664072061</v>
      </c>
    </row>
    <row r="575" hidden="1" outlineLevel="2"/>
    <row r="576" hidden="1" outlineLevel="2">
      <c r="C576" s="1" t="s">
        <v>46</v>
      </c>
      <c r="D576" s="4"/>
    </row>
    <row r="577" hidden="1" outlineLevel="2">
      <c r="C577" s="6" t="s">
        <v>8</v>
      </c>
      <c r="D577" s="6" t="s">
        <v>214</v>
      </c>
    </row>
    <row r="578" hidden="1" outlineLevel="2">
      <c r="C578" s="5" t="s">
        <v>15</v>
      </c>
      <c r="D578" s="5">
        <v>41.0936397123152</v>
      </c>
    </row>
    <row r="579" hidden="1" outlineLevel="2">
      <c r="C579" s="5" t="s">
        <v>55</v>
      </c>
      <c r="D579" s="5">
        <v>26.4415749131949</v>
      </c>
    </row>
    <row r="580" hidden="1" outlineLevel="1"/>
    <row r="581" hidden="1" outlineLevel="1">
      <c r="B581" s="1" t="s">
        <v>143</v>
      </c>
      <c r="C581" s="7"/>
      <c r="D581" s="7"/>
      <c r="E581" s="7"/>
      <c r="F581" s="4"/>
    </row>
    <row r="582" hidden="1" outlineLevel="1">
      <c r="B582" s="6" t="s">
        <v>114</v>
      </c>
      <c r="C582" s="6" t="s">
        <v>118</v>
      </c>
      <c r="D582" s="6" t="s">
        <v>11</v>
      </c>
      <c r="E582" s="6" t="s">
        <v>8</v>
      </c>
      <c r="F582" s="6" t="s">
        <v>187</v>
      </c>
    </row>
    <row r="583" hidden="1" outlineLevel="1" collapsed="1">
      <c r="B583" s="2" t="s">
        <v>228</v>
      </c>
      <c r="C583" s="2" t="s">
        <v>48</v>
      </c>
      <c r="D583" s="5">
        <v>17.2708142253595</v>
      </c>
      <c r="E583" s="5" t="s">
        <v>136</v>
      </c>
      <c r="F583" s="5">
        <v>98.2987510070666</v>
      </c>
    </row>
    <row r="584" hidden="1" outlineLevel="2"/>
    <row r="585" hidden="1" outlineLevel="2">
      <c r="C585" s="1" t="s">
        <v>46</v>
      </c>
      <c r="D585" s="4"/>
    </row>
    <row r="586" hidden="1" outlineLevel="2">
      <c r="C586" s="6" t="s">
        <v>8</v>
      </c>
      <c r="D586" s="6" t="s">
        <v>214</v>
      </c>
    </row>
    <row r="587" hidden="1" outlineLevel="2">
      <c r="C587" s="5" t="s">
        <v>191</v>
      </c>
      <c r="D587" s="5">
        <v>25.2152163933118</v>
      </c>
    </row>
    <row r="588" hidden="1" outlineLevel="1"/>
    <row r="589" hidden="1" outlineLevel="1">
      <c r="B589" s="1" t="s">
        <v>143</v>
      </c>
      <c r="C589" s="7"/>
      <c r="D589" s="7"/>
      <c r="E589" s="7"/>
      <c r="F589" s="4"/>
    </row>
    <row r="590" hidden="1" outlineLevel="1">
      <c r="B590" s="6" t="s">
        <v>114</v>
      </c>
      <c r="C590" s="6" t="s">
        <v>118</v>
      </c>
      <c r="D590" s="6" t="s">
        <v>11</v>
      </c>
      <c r="E590" s="6" t="s">
        <v>8</v>
      </c>
      <c r="F590" s="6" t="s">
        <v>187</v>
      </c>
    </row>
    <row r="591" hidden="1" outlineLevel="1" collapsed="1">
      <c r="B591" s="2" t="s">
        <v>29</v>
      </c>
      <c r="C591" s="2" t="s">
        <v>48</v>
      </c>
      <c r="D591" s="5">
        <v>17.3081100880569</v>
      </c>
      <c r="E591" s="5" t="s">
        <v>78</v>
      </c>
      <c r="F591" s="5">
        <v>95.1430752876742</v>
      </c>
    </row>
    <row r="592" hidden="1" outlineLevel="2"/>
    <row r="593" hidden="1" outlineLevel="2">
      <c r="C593" s="1" t="s">
        <v>46</v>
      </c>
      <c r="D593" s="4"/>
    </row>
    <row r="594" hidden="1" outlineLevel="2">
      <c r="C594" s="6" t="s">
        <v>8</v>
      </c>
      <c r="D594" s="6" t="s">
        <v>214</v>
      </c>
    </row>
    <row r="595" hidden="1" outlineLevel="2">
      <c r="C595" s="5" t="s">
        <v>200</v>
      </c>
      <c r="D595" s="5">
        <v>95.8937304710674</v>
      </c>
    </row>
    <row r="596" hidden="1" outlineLevel="2">
      <c r="C596" s="5" t="s">
        <v>231</v>
      </c>
      <c r="D596" s="5">
        <v>110.143612362409</v>
      </c>
    </row>
    <row r="597" hidden="1" outlineLevel="1"/>
    <row r="598" hidden="1" outlineLevel="1">
      <c r="B598" s="1" t="s">
        <v>143</v>
      </c>
      <c r="C598" s="7"/>
      <c r="D598" s="7"/>
      <c r="E598" s="7"/>
      <c r="F598" s="4"/>
    </row>
    <row r="599" hidden="1" outlineLevel="1">
      <c r="B599" s="6" t="s">
        <v>114</v>
      </c>
      <c r="C599" s="6" t="s">
        <v>118</v>
      </c>
      <c r="D599" s="6" t="s">
        <v>11</v>
      </c>
      <c r="E599" s="6" t="s">
        <v>8</v>
      </c>
      <c r="F599" s="6" t="s">
        <v>187</v>
      </c>
    </row>
    <row r="600" hidden="1" outlineLevel="1" collapsed="1">
      <c r="B600" s="2" t="s">
        <v>40</v>
      </c>
      <c r="C600" s="2" t="s">
        <v>48</v>
      </c>
      <c r="D600" s="5">
        <v>17.3149275024841</v>
      </c>
      <c r="E600" s="5" t="s">
        <v>146</v>
      </c>
      <c r="F600" s="5">
        <v>52.7038790225675</v>
      </c>
    </row>
    <row r="601" hidden="1" outlineLevel="2"/>
    <row r="602" hidden="1" outlineLevel="2">
      <c r="C602" s="1" t="s">
        <v>46</v>
      </c>
      <c r="D602" s="4"/>
    </row>
    <row r="603" hidden="1" outlineLevel="2">
      <c r="C603" s="6" t="s">
        <v>8</v>
      </c>
      <c r="D603" s="6" t="s">
        <v>214</v>
      </c>
    </row>
    <row r="604" hidden="1" outlineLevel="2">
      <c r="C604" s="5" t="s">
        <v>20</v>
      </c>
      <c r="D604" s="5">
        <v>114.673359957142</v>
      </c>
    </row>
    <row r="605" hidden="1" outlineLevel="2">
      <c r="C605" s="5" t="s">
        <v>152</v>
      </c>
      <c r="D605" s="5">
        <v>50.7931798257642</v>
      </c>
    </row>
    <row r="606" hidden="1" outlineLevel="1"/>
    <row r="607" hidden="1" outlineLevel="1">
      <c r="B607" s="1" t="s">
        <v>143</v>
      </c>
      <c r="C607" s="7"/>
      <c r="D607" s="7"/>
      <c r="E607" s="7"/>
      <c r="F607" s="4"/>
    </row>
    <row r="608" hidden="1" outlineLevel="1">
      <c r="B608" s="6" t="s">
        <v>114</v>
      </c>
      <c r="C608" s="6" t="s">
        <v>118</v>
      </c>
      <c r="D608" s="6" t="s">
        <v>11</v>
      </c>
      <c r="E608" s="6" t="s">
        <v>8</v>
      </c>
      <c r="F608" s="6" t="s">
        <v>187</v>
      </c>
    </row>
    <row r="609" hidden="1" outlineLevel="1" collapsed="1">
      <c r="B609" s="2" t="s">
        <v>110</v>
      </c>
      <c r="C609" s="2" t="s">
        <v>48</v>
      </c>
      <c r="D609" s="5">
        <v>17.6552977013832</v>
      </c>
      <c r="E609" s="5" t="s">
        <v>244</v>
      </c>
      <c r="F609" s="5">
        <v>99.5911314038996</v>
      </c>
    </row>
    <row r="610" hidden="1" outlineLevel="2"/>
    <row r="611" hidden="1" outlineLevel="2">
      <c r="C611" s="1" t="s">
        <v>46</v>
      </c>
      <c r="D611" s="4"/>
    </row>
    <row r="612" hidden="1" outlineLevel="2">
      <c r="C612" s="6" t="s">
        <v>8</v>
      </c>
      <c r="D612" s="6" t="s">
        <v>214</v>
      </c>
    </row>
    <row r="613" hidden="1" outlineLevel="2">
      <c r="C613" s="5" t="s">
        <v>133</v>
      </c>
      <c r="D613" s="5">
        <v>96.6969411271</v>
      </c>
    </row>
    <row r="614" hidden="1" outlineLevel="2">
      <c r="C614" s="5" t="s">
        <v>127</v>
      </c>
      <c r="D614" s="5">
        <v>151.714524435882</v>
      </c>
    </row>
    <row r="615" hidden="1" outlineLevel="1"/>
    <row r="616" hidden="1" outlineLevel="1">
      <c r="B616" s="1" t="s">
        <v>143</v>
      </c>
      <c r="C616" s="7"/>
      <c r="D616" s="7"/>
      <c r="E616" s="7"/>
      <c r="F616" s="4"/>
    </row>
    <row r="617" hidden="1" outlineLevel="1">
      <c r="B617" s="6" t="s">
        <v>114</v>
      </c>
      <c r="C617" s="6" t="s">
        <v>118</v>
      </c>
      <c r="D617" s="6" t="s">
        <v>11</v>
      </c>
      <c r="E617" s="6" t="s">
        <v>8</v>
      </c>
      <c r="F617" s="6" t="s">
        <v>187</v>
      </c>
    </row>
    <row r="618" hidden="1" outlineLevel="1" collapsed="1">
      <c r="B618" s="2" t="s">
        <v>9</v>
      </c>
      <c r="C618" s="2" t="s">
        <v>48</v>
      </c>
      <c r="D618" s="5">
        <v>17.9936228070833</v>
      </c>
      <c r="E618" s="5" t="s">
        <v>127</v>
      </c>
      <c r="F618" s="5">
        <v>62.2763498123748</v>
      </c>
    </row>
    <row r="619" hidden="1" outlineLevel="2"/>
    <row r="620" hidden="1" outlineLevel="2">
      <c r="C620" s="1" t="s">
        <v>46</v>
      </c>
      <c r="D620" s="4"/>
    </row>
    <row r="621" hidden="1" outlineLevel="2">
      <c r="C621" s="6" t="s">
        <v>8</v>
      </c>
      <c r="D621" s="6" t="s">
        <v>214</v>
      </c>
    </row>
    <row r="622" hidden="1" outlineLevel="2">
      <c r="C622" s="5" t="s">
        <v>149</v>
      </c>
      <c r="D622" s="5">
        <v>35.0448912917515</v>
      </c>
    </row>
    <row r="623" hidden="1" outlineLevel="2">
      <c r="C623" s="5" t="s">
        <v>175</v>
      </c>
      <c r="D623" s="5">
        <v>17.7837062651749</v>
      </c>
    </row>
    <row r="624" hidden="1" outlineLevel="1"/>
    <row r="625" hidden="1" outlineLevel="1">
      <c r="B625" s="1" t="s">
        <v>143</v>
      </c>
      <c r="C625" s="7"/>
      <c r="D625" s="7"/>
      <c r="E625" s="7"/>
      <c r="F625" s="4"/>
    </row>
    <row r="626" hidden="1" outlineLevel="1">
      <c r="B626" s="6" t="s">
        <v>114</v>
      </c>
      <c r="C626" s="6" t="s">
        <v>118</v>
      </c>
      <c r="D626" s="6" t="s">
        <v>11</v>
      </c>
      <c r="E626" s="6" t="s">
        <v>8</v>
      </c>
      <c r="F626" s="6" t="s">
        <v>187</v>
      </c>
    </row>
    <row r="627" hidden="1" outlineLevel="1" collapsed="1">
      <c r="B627" s="2" t="s">
        <v>126</v>
      </c>
      <c r="C627" s="2" t="s">
        <v>48</v>
      </c>
      <c r="D627" s="5">
        <v>18.0008618337982</v>
      </c>
      <c r="E627" s="5" t="s">
        <v>212</v>
      </c>
      <c r="F627" s="5">
        <v>98.8862213015122</v>
      </c>
    </row>
    <row r="628" hidden="1" outlineLevel="2"/>
    <row r="629" hidden="1" outlineLevel="2">
      <c r="C629" s="1" t="s">
        <v>46</v>
      </c>
      <c r="D629" s="4"/>
    </row>
    <row r="630" hidden="1" outlineLevel="2">
      <c r="C630" s="6" t="s">
        <v>8</v>
      </c>
      <c r="D630" s="6" t="s">
        <v>214</v>
      </c>
    </row>
    <row r="631" hidden="1" outlineLevel="2">
      <c r="C631" s="5" t="s">
        <v>191</v>
      </c>
      <c r="D631" s="5">
        <v>22.0890761188607</v>
      </c>
    </row>
    <row r="632" hidden="1" outlineLevel="1"/>
    <row r="633" hidden="1" outlineLevel="1">
      <c r="B633" s="1" t="s">
        <v>143</v>
      </c>
      <c r="C633" s="7"/>
      <c r="D633" s="7"/>
      <c r="E633" s="7"/>
      <c r="F633" s="4"/>
    </row>
    <row r="634" hidden="1" outlineLevel="1">
      <c r="B634" s="6" t="s">
        <v>114</v>
      </c>
      <c r="C634" s="6" t="s">
        <v>118</v>
      </c>
      <c r="D634" s="6" t="s">
        <v>11</v>
      </c>
      <c r="E634" s="6" t="s">
        <v>8</v>
      </c>
      <c r="F634" s="6" t="s">
        <v>187</v>
      </c>
    </row>
    <row r="635" hidden="1" outlineLevel="1" collapsed="1">
      <c r="B635" s="2" t="s">
        <v>241</v>
      </c>
      <c r="C635" s="2" t="s">
        <v>48</v>
      </c>
      <c r="D635" s="5">
        <v>18.1455826481287</v>
      </c>
      <c r="E635" s="5" t="s">
        <v>212</v>
      </c>
      <c r="F635" s="5">
        <v>98.6776242073574</v>
      </c>
    </row>
    <row r="636" hidden="1" outlineLevel="2"/>
    <row r="637" hidden="1" outlineLevel="2">
      <c r="C637" s="1" t="s">
        <v>46</v>
      </c>
      <c r="D637" s="4"/>
    </row>
    <row r="638" hidden="1" outlineLevel="2">
      <c r="C638" s="6" t="s">
        <v>8</v>
      </c>
      <c r="D638" s="6" t="s">
        <v>214</v>
      </c>
    </row>
    <row r="639" hidden="1" outlineLevel="2">
      <c r="C639" s="5" t="s">
        <v>42</v>
      </c>
      <c r="D639" s="5">
        <v>31.6751502796649</v>
      </c>
    </row>
    <row r="640" hidden="1" outlineLevel="2">
      <c r="C640" s="5" t="s">
        <v>156</v>
      </c>
      <c r="D640" s="5">
        <v>20.0761157953647</v>
      </c>
    </row>
    <row r="641" hidden="1" outlineLevel="1"/>
    <row r="642" hidden="1" outlineLevel="1">
      <c r="B642" s="1" t="s">
        <v>143</v>
      </c>
      <c r="C642" s="7"/>
      <c r="D642" s="7"/>
      <c r="E642" s="7"/>
      <c r="F642" s="4"/>
    </row>
    <row r="643" hidden="1" outlineLevel="1">
      <c r="B643" s="6" t="s">
        <v>114</v>
      </c>
      <c r="C643" s="6" t="s">
        <v>118</v>
      </c>
      <c r="D643" s="6" t="s">
        <v>11</v>
      </c>
      <c r="E643" s="6" t="s">
        <v>8</v>
      </c>
      <c r="F643" s="6" t="s">
        <v>187</v>
      </c>
    </row>
    <row r="644" hidden="1" outlineLevel="1" collapsed="1">
      <c r="B644" s="2" t="s">
        <v>85</v>
      </c>
      <c r="C644" s="2" t="s">
        <v>48</v>
      </c>
      <c r="D644" s="5">
        <v>18.2769642730801</v>
      </c>
      <c r="E644" s="5" t="s">
        <v>212</v>
      </c>
      <c r="F644" s="5">
        <v>98.7681705031595</v>
      </c>
    </row>
    <row r="645" hidden="1" outlineLevel="2"/>
    <row r="646" hidden="1" outlineLevel="2">
      <c r="C646" s="1" t="s">
        <v>46</v>
      </c>
      <c r="D646" s="4"/>
    </row>
    <row r="647" hidden="1" outlineLevel="2">
      <c r="C647" s="6" t="s">
        <v>8</v>
      </c>
      <c r="D647" s="6" t="s">
        <v>214</v>
      </c>
    </row>
    <row r="648" hidden="1" outlineLevel="2">
      <c r="C648" s="5" t="s">
        <v>42</v>
      </c>
      <c r="D648" s="5">
        <v>30.6075776813111</v>
      </c>
    </row>
    <row r="649" hidden="1" outlineLevel="1"/>
    <row r="650" hidden="1" outlineLevel="1">
      <c r="B650" s="1" t="s">
        <v>143</v>
      </c>
      <c r="C650" s="7"/>
      <c r="D650" s="7"/>
      <c r="E650" s="7"/>
      <c r="F650" s="4"/>
    </row>
    <row r="651" hidden="1" outlineLevel="1">
      <c r="B651" s="6" t="s">
        <v>114</v>
      </c>
      <c r="C651" s="6" t="s">
        <v>118</v>
      </c>
      <c r="D651" s="6" t="s">
        <v>11</v>
      </c>
      <c r="E651" s="6" t="s">
        <v>8</v>
      </c>
      <c r="F651" s="6" t="s">
        <v>187</v>
      </c>
    </row>
    <row r="652" hidden="1" outlineLevel="1" collapsed="1">
      <c r="B652" s="2" t="s">
        <v>147</v>
      </c>
      <c r="C652" s="2" t="s">
        <v>48</v>
      </c>
      <c r="D652" s="5">
        <v>18.5923869628232</v>
      </c>
      <c r="E652" s="5" t="s">
        <v>204</v>
      </c>
      <c r="F652" s="5">
        <v>91.6994899191843</v>
      </c>
    </row>
    <row r="653" hidden="1" outlineLevel="2"/>
    <row r="654" hidden="1" outlineLevel="2">
      <c r="C654" s="1" t="s">
        <v>46</v>
      </c>
      <c r="D654" s="4"/>
    </row>
    <row r="655" hidden="1" outlineLevel="2">
      <c r="C655" s="6" t="s">
        <v>8</v>
      </c>
      <c r="D655" s="6" t="s">
        <v>214</v>
      </c>
    </row>
    <row r="656" hidden="1" outlineLevel="2">
      <c r="C656" s="5" t="s">
        <v>222</v>
      </c>
      <c r="D656" s="5">
        <v>72.2220979340041</v>
      </c>
    </row>
    <row r="657" hidden="1" outlineLevel="2">
      <c r="C657" s="5" t="s">
        <v>92</v>
      </c>
      <c r="D657" s="5">
        <v>46.6126339272242</v>
      </c>
    </row>
    <row r="658" hidden="1" outlineLevel="1"/>
    <row r="659" hidden="1" outlineLevel="1">
      <c r="B659" s="1" t="s">
        <v>143</v>
      </c>
      <c r="C659" s="7"/>
      <c r="D659" s="7"/>
      <c r="E659" s="7"/>
      <c r="F659" s="4"/>
    </row>
    <row r="660" hidden="1" outlineLevel="1">
      <c r="B660" s="6" t="s">
        <v>114</v>
      </c>
      <c r="C660" s="6" t="s">
        <v>118</v>
      </c>
      <c r="D660" s="6" t="s">
        <v>11</v>
      </c>
      <c r="E660" s="6" t="s">
        <v>8</v>
      </c>
      <c r="F660" s="6" t="s">
        <v>187</v>
      </c>
    </row>
    <row r="661" hidden="1" outlineLevel="1" collapsed="1">
      <c r="B661" s="2" t="s">
        <v>195</v>
      </c>
      <c r="C661" s="2" t="s">
        <v>48</v>
      </c>
      <c r="D661" s="5">
        <v>18.6412703173162</v>
      </c>
      <c r="E661" s="5" t="s">
        <v>139</v>
      </c>
      <c r="F661" s="5"/>
    </row>
    <row r="662" hidden="1" outlineLevel="2"/>
    <row r="663" hidden="1" outlineLevel="2">
      <c r="C663" s="1" t="s">
        <v>46</v>
      </c>
      <c r="D663" s="4"/>
    </row>
    <row r="664" hidden="1" outlineLevel="2">
      <c r="C664" s="6" t="s">
        <v>8</v>
      </c>
      <c r="D664" s="6" t="s">
        <v>214</v>
      </c>
    </row>
    <row r="665" hidden="1" outlineLevel="2">
      <c r="C665" s="5" t="s">
        <v>88</v>
      </c>
      <c r="D665" s="5">
        <v>132.094277543167</v>
      </c>
    </row>
    <row r="666" hidden="1" outlineLevel="1"/>
    <row r="667" hidden="1" outlineLevel="1">
      <c r="B667" s="1" t="s">
        <v>143</v>
      </c>
      <c r="C667" s="7"/>
      <c r="D667" s="7"/>
      <c r="E667" s="7"/>
      <c r="F667" s="4"/>
    </row>
    <row r="668" hidden="1" outlineLevel="1">
      <c r="B668" s="6" t="s">
        <v>114</v>
      </c>
      <c r="C668" s="6" t="s">
        <v>118</v>
      </c>
      <c r="D668" s="6" t="s">
        <v>11</v>
      </c>
      <c r="E668" s="6" t="s">
        <v>8</v>
      </c>
      <c r="F668" s="6" t="s">
        <v>187</v>
      </c>
    </row>
    <row r="669" hidden="1" outlineLevel="1">
      <c r="B669" s="2" t="s">
        <v>113</v>
      </c>
      <c r="C669" s="2" t="s">
        <v>48</v>
      </c>
      <c r="D669" s="5">
        <v>18.7073435889418</v>
      </c>
      <c r="E669" s="5" t="s">
        <v>136</v>
      </c>
      <c r="F669" s="5">
        <v>87.2586122212741</v>
      </c>
    </row>
    <row r="670" hidden="1" outlineLevel="1" collapsed="1">
      <c r="B670" s="2" t="s">
        <v>130</v>
      </c>
      <c r="C670" s="2" t="s">
        <v>48</v>
      </c>
      <c r="D670" s="5">
        <v>18.9315979673502</v>
      </c>
      <c r="E670" s="5" t="s">
        <v>12</v>
      </c>
      <c r="F670" s="5">
        <v>73.4240201747213</v>
      </c>
    </row>
    <row r="671" hidden="1" outlineLevel="2"/>
    <row r="672" hidden="1" outlineLevel="2">
      <c r="C672" s="1" t="s">
        <v>46</v>
      </c>
      <c r="D672" s="4"/>
    </row>
    <row r="673" hidden="1" outlineLevel="2">
      <c r="C673" s="6" t="s">
        <v>8</v>
      </c>
      <c r="D673" s="6" t="s">
        <v>214</v>
      </c>
    </row>
    <row r="674" hidden="1" outlineLevel="2">
      <c r="C674" s="5" t="s">
        <v>109</v>
      </c>
      <c r="D674" s="5">
        <v>175.536871034288</v>
      </c>
    </row>
    <row r="675" hidden="1" outlineLevel="2">
      <c r="C675" s="5" t="s">
        <v>238</v>
      </c>
      <c r="D675" s="5">
        <v>136.605215097916</v>
      </c>
    </row>
    <row r="676" hidden="1" outlineLevel="1"/>
    <row r="677" hidden="1" outlineLevel="1">
      <c r="B677" s="1" t="s">
        <v>143</v>
      </c>
      <c r="C677" s="7"/>
      <c r="D677" s="7"/>
      <c r="E677" s="7"/>
      <c r="F677" s="4"/>
    </row>
    <row r="678" hidden="1" outlineLevel="1">
      <c r="B678" s="6" t="s">
        <v>114</v>
      </c>
      <c r="C678" s="6" t="s">
        <v>118</v>
      </c>
      <c r="D678" s="6" t="s">
        <v>11</v>
      </c>
      <c r="E678" s="6" t="s">
        <v>8</v>
      </c>
      <c r="F678" s="6" t="s">
        <v>187</v>
      </c>
    </row>
    <row r="679" hidden="1" outlineLevel="1" collapsed="1">
      <c r="B679" s="2" t="s">
        <v>0</v>
      </c>
      <c r="C679" s="2" t="s">
        <v>48</v>
      </c>
      <c r="D679" s="5">
        <v>18.9494014137089</v>
      </c>
      <c r="E679" s="5" t="s">
        <v>35</v>
      </c>
      <c r="F679" s="5">
        <v>97.3832419631488</v>
      </c>
    </row>
    <row r="680" hidden="1" outlineLevel="2"/>
    <row r="681" hidden="1" outlineLevel="2">
      <c r="C681" s="1" t="s">
        <v>46</v>
      </c>
      <c r="D681" s="4"/>
    </row>
    <row r="682" hidden="1" outlineLevel="2">
      <c r="C682" s="6" t="s">
        <v>8</v>
      </c>
      <c r="D682" s="6" t="s">
        <v>214</v>
      </c>
    </row>
    <row r="683" hidden="1" outlineLevel="2">
      <c r="C683" s="5" t="s">
        <v>212</v>
      </c>
      <c r="D683" s="5">
        <v>75.6121868067684</v>
      </c>
    </row>
    <row r="684" hidden="1" outlineLevel="2">
      <c r="C684" s="5" t="s">
        <v>87</v>
      </c>
      <c r="D684" s="5">
        <v>24.233156144188</v>
      </c>
    </row>
    <row r="685" hidden="1" outlineLevel="1"/>
    <row r="686" hidden="1" outlineLevel="1">
      <c r="B686" s="1" t="s">
        <v>143</v>
      </c>
      <c r="C686" s="7"/>
      <c r="D686" s="7"/>
      <c r="E686" s="7"/>
      <c r="F686" s="4"/>
    </row>
    <row r="687" hidden="1" outlineLevel="1">
      <c r="B687" s="6" t="s">
        <v>114</v>
      </c>
      <c r="C687" s="6" t="s">
        <v>118</v>
      </c>
      <c r="D687" s="6" t="s">
        <v>11</v>
      </c>
      <c r="E687" s="6" t="s">
        <v>8</v>
      </c>
      <c r="F687" s="6" t="s">
        <v>187</v>
      </c>
    </row>
    <row r="688" hidden="1" outlineLevel="1" collapsed="1">
      <c r="B688" s="2" t="s">
        <v>96</v>
      </c>
      <c r="C688" s="2" t="s">
        <v>48</v>
      </c>
      <c r="D688" s="5">
        <v>19.1309068459066</v>
      </c>
      <c r="E688" s="5" t="s">
        <v>136</v>
      </c>
      <c r="F688" s="5">
        <v>98.8106497390594</v>
      </c>
    </row>
    <row r="689" hidden="1" outlineLevel="2"/>
    <row r="690" hidden="1" outlineLevel="2">
      <c r="C690" s="1" t="s">
        <v>46</v>
      </c>
      <c r="D690" s="4"/>
    </row>
    <row r="691" hidden="1" outlineLevel="2">
      <c r="C691" s="6" t="s">
        <v>8</v>
      </c>
      <c r="D691" s="6" t="s">
        <v>214</v>
      </c>
    </row>
    <row r="692" hidden="1" outlineLevel="2">
      <c r="C692" s="5" t="s">
        <v>191</v>
      </c>
      <c r="D692" s="5">
        <v>42.4222237562646</v>
      </c>
    </row>
    <row r="693" hidden="1" outlineLevel="1"/>
    <row r="694" hidden="1" outlineLevel="1">
      <c r="B694" s="1" t="s">
        <v>143</v>
      </c>
      <c r="C694" s="7"/>
      <c r="D694" s="7"/>
      <c r="E694" s="7"/>
      <c r="F694" s="4"/>
    </row>
    <row r="695" hidden="1" outlineLevel="1">
      <c r="B695" s="6" t="s">
        <v>114</v>
      </c>
      <c r="C695" s="6" t="s">
        <v>118</v>
      </c>
      <c r="D695" s="6" t="s">
        <v>11</v>
      </c>
      <c r="E695" s="6" t="s">
        <v>8</v>
      </c>
      <c r="F695" s="6" t="s">
        <v>187</v>
      </c>
    </row>
    <row r="696" hidden="1" outlineLevel="1" collapsed="1">
      <c r="B696" s="2" t="s">
        <v>184</v>
      </c>
      <c r="C696" s="2" t="s">
        <v>48</v>
      </c>
      <c r="D696" s="5">
        <v>19.3332387724981</v>
      </c>
      <c r="E696" s="5" t="s">
        <v>136</v>
      </c>
      <c r="F696" s="5">
        <v>98.3226659265</v>
      </c>
    </row>
    <row r="697" hidden="1" outlineLevel="2"/>
    <row r="698" hidden="1" outlineLevel="2">
      <c r="C698" s="1" t="s">
        <v>46</v>
      </c>
      <c r="D698" s="4"/>
    </row>
    <row r="699" hidden="1" outlineLevel="2">
      <c r="C699" s="6" t="s">
        <v>8</v>
      </c>
      <c r="D699" s="6" t="s">
        <v>214</v>
      </c>
    </row>
    <row r="700" hidden="1" outlineLevel="2">
      <c r="C700" s="5" t="s">
        <v>87</v>
      </c>
      <c r="D700" s="5">
        <v>20.4513242663693</v>
      </c>
    </row>
    <row r="701" hidden="1" outlineLevel="1"/>
    <row r="702" hidden="1" outlineLevel="1">
      <c r="B702" s="1" t="s">
        <v>143</v>
      </c>
      <c r="C702" s="7"/>
      <c r="D702" s="7"/>
      <c r="E702" s="7"/>
      <c r="F702" s="4"/>
    </row>
    <row r="703" hidden="1" outlineLevel="1">
      <c r="B703" s="6" t="s">
        <v>114</v>
      </c>
      <c r="C703" s="6" t="s">
        <v>118</v>
      </c>
      <c r="D703" s="6" t="s">
        <v>11</v>
      </c>
      <c r="E703" s="6" t="s">
        <v>8</v>
      </c>
      <c r="F703" s="6" t="s">
        <v>187</v>
      </c>
    </row>
    <row r="704" hidden="1" outlineLevel="1" collapsed="1">
      <c r="B704" s="2" t="s">
        <v>237</v>
      </c>
      <c r="C704" s="2" t="s">
        <v>48</v>
      </c>
      <c r="D704" s="5">
        <v>19.4331822019825</v>
      </c>
      <c r="E704" s="5" t="s">
        <v>98</v>
      </c>
      <c r="F704" s="5">
        <v>98.6702440891741</v>
      </c>
    </row>
    <row r="705" hidden="1" outlineLevel="2"/>
    <row r="706" hidden="1" outlineLevel="2">
      <c r="C706" s="1" t="s">
        <v>46</v>
      </c>
      <c r="D706" s="4"/>
    </row>
    <row r="707" hidden="1" outlineLevel="2">
      <c r="C707" s="6" t="s">
        <v>8</v>
      </c>
      <c r="D707" s="6" t="s">
        <v>214</v>
      </c>
    </row>
    <row r="708" hidden="1" outlineLevel="2">
      <c r="C708" s="5" t="s">
        <v>121</v>
      </c>
      <c r="D708" s="5">
        <v>64.5796878351134</v>
      </c>
    </row>
    <row r="709" hidden="1" outlineLevel="2">
      <c r="C709" s="5" t="s">
        <v>210</v>
      </c>
      <c r="D709" s="5">
        <v>40.8448187410232</v>
      </c>
    </row>
    <row r="710" hidden="1" outlineLevel="1"/>
    <row r="711" hidden="1" outlineLevel="1">
      <c r="B711" s="1" t="s">
        <v>143</v>
      </c>
      <c r="C711" s="7"/>
      <c r="D711" s="7"/>
      <c r="E711" s="7"/>
      <c r="F711" s="4"/>
    </row>
    <row r="712" hidden="1" outlineLevel="1">
      <c r="B712" s="6" t="s">
        <v>114</v>
      </c>
      <c r="C712" s="6" t="s">
        <v>118</v>
      </c>
      <c r="D712" s="6" t="s">
        <v>11</v>
      </c>
      <c r="E712" s="6" t="s">
        <v>8</v>
      </c>
      <c r="F712" s="6" t="s">
        <v>187</v>
      </c>
    </row>
    <row r="713" hidden="1" outlineLevel="1" collapsed="1">
      <c r="B713" s="2" t="s">
        <v>140</v>
      </c>
      <c r="C713" s="2" t="s">
        <v>48</v>
      </c>
      <c r="D713" s="5">
        <v>19.6363528463514</v>
      </c>
      <c r="E713" s="5" t="s">
        <v>35</v>
      </c>
      <c r="F713" s="5">
        <v>98.4509792430625</v>
      </c>
    </row>
    <row r="714" hidden="1" outlineLevel="2"/>
    <row r="715" hidden="1" outlineLevel="2">
      <c r="C715" s="1" t="s">
        <v>46</v>
      </c>
      <c r="D715" s="4"/>
    </row>
    <row r="716" hidden="1" outlineLevel="2">
      <c r="C716" s="6" t="s">
        <v>8</v>
      </c>
      <c r="D716" s="6" t="s">
        <v>214</v>
      </c>
    </row>
    <row r="717" hidden="1" outlineLevel="2">
      <c r="C717" s="5" t="s">
        <v>87</v>
      </c>
      <c r="D717" s="5">
        <v>26.7008987283151</v>
      </c>
    </row>
    <row r="718" hidden="1" outlineLevel="2">
      <c r="C718" s="5" t="s">
        <v>212</v>
      </c>
      <c r="D718" s="5">
        <v>27.6846565553043</v>
      </c>
    </row>
    <row r="719" hidden="1" outlineLevel="1"/>
    <row r="720" hidden="1" outlineLevel="1">
      <c r="B720" s="1" t="s">
        <v>143</v>
      </c>
      <c r="C720" s="7"/>
      <c r="D720" s="7"/>
      <c r="E720" s="7"/>
      <c r="F720" s="4"/>
    </row>
    <row r="721" hidden="1" outlineLevel="1">
      <c r="B721" s="6" t="s">
        <v>114</v>
      </c>
      <c r="C721" s="6" t="s">
        <v>118</v>
      </c>
      <c r="D721" s="6" t="s">
        <v>11</v>
      </c>
      <c r="E721" s="6" t="s">
        <v>8</v>
      </c>
      <c r="F721" s="6" t="s">
        <v>187</v>
      </c>
    </row>
    <row r="722" hidden="1" outlineLevel="1">
      <c r="B722" s="2" t="s">
        <v>56</v>
      </c>
      <c r="C722" s="2" t="s">
        <v>48</v>
      </c>
      <c r="D722" s="5">
        <v>19.8601633302049</v>
      </c>
      <c r="E722" s="5" t="s">
        <v>136</v>
      </c>
      <c r="F722" s="5"/>
    </row>
    <row r="723" hidden="1" outlineLevel="1" collapsed="1">
      <c r="B723" s="2" t="s">
        <v>243</v>
      </c>
      <c r="C723" s="2" t="s">
        <v>48</v>
      </c>
      <c r="D723" s="5">
        <v>20.0062734851221</v>
      </c>
      <c r="E723" s="5" t="s">
        <v>34</v>
      </c>
      <c r="F723" s="5">
        <v>72.1164071707144</v>
      </c>
    </row>
    <row r="724" hidden="1" outlineLevel="2"/>
    <row r="725" hidden="1" outlineLevel="2">
      <c r="C725" s="1" t="s">
        <v>46</v>
      </c>
      <c r="D725" s="4"/>
    </row>
    <row r="726" hidden="1" outlineLevel="2">
      <c r="C726" s="6" t="s">
        <v>8</v>
      </c>
      <c r="D726" s="6" t="s">
        <v>214</v>
      </c>
    </row>
    <row r="727" hidden="1" outlineLevel="2">
      <c r="C727" s="5" t="s">
        <v>156</v>
      </c>
      <c r="D727" s="5">
        <v>142.115388478786</v>
      </c>
    </row>
    <row r="728" hidden="1" outlineLevel="1"/>
    <row r="729" hidden="1" outlineLevel="1">
      <c r="B729" s="1" t="s">
        <v>143</v>
      </c>
      <c r="C729" s="7"/>
      <c r="D729" s="7"/>
      <c r="E729" s="7"/>
      <c r="F729" s="4"/>
    </row>
    <row r="730" hidden="1" outlineLevel="1">
      <c r="B730" s="6" t="s">
        <v>114</v>
      </c>
      <c r="C730" s="6" t="s">
        <v>118</v>
      </c>
      <c r="D730" s="6" t="s">
        <v>11</v>
      </c>
      <c r="E730" s="6" t="s">
        <v>8</v>
      </c>
      <c r="F730" s="6" t="s">
        <v>187</v>
      </c>
    </row>
    <row r="731" hidden="1" outlineLevel="1" collapsed="1">
      <c r="B731" s="2" t="s">
        <v>108</v>
      </c>
      <c r="C731" s="2" t="s">
        <v>48</v>
      </c>
      <c r="D731" s="5">
        <v>20.1519470065176</v>
      </c>
      <c r="E731" s="5" t="s">
        <v>98</v>
      </c>
      <c r="F731" s="5">
        <v>99.5160210029176</v>
      </c>
    </row>
    <row r="732" hidden="1" outlineLevel="2"/>
    <row r="733" hidden="1" outlineLevel="2">
      <c r="C733" s="1" t="s">
        <v>46</v>
      </c>
      <c r="D733" s="4"/>
    </row>
    <row r="734" hidden="1" outlineLevel="2">
      <c r="C734" s="6" t="s">
        <v>8</v>
      </c>
      <c r="D734" s="6" t="s">
        <v>214</v>
      </c>
    </row>
    <row r="735" hidden="1" outlineLevel="2">
      <c r="C735" s="5" t="s">
        <v>121</v>
      </c>
      <c r="D735" s="5">
        <v>64.3645742934932</v>
      </c>
    </row>
    <row r="736" hidden="1" outlineLevel="2">
      <c r="C736" s="5" t="s">
        <v>210</v>
      </c>
      <c r="D736" s="5">
        <v>42.2337382881229</v>
      </c>
    </row>
    <row r="737" hidden="1" outlineLevel="1"/>
    <row r="738" hidden="1" outlineLevel="1">
      <c r="B738" s="1" t="s">
        <v>143</v>
      </c>
      <c r="C738" s="7"/>
      <c r="D738" s="7"/>
      <c r="E738" s="7"/>
      <c r="F738" s="4"/>
    </row>
    <row r="739" hidden="1" outlineLevel="1">
      <c r="B739" s="6" t="s">
        <v>114</v>
      </c>
      <c r="C739" s="6" t="s">
        <v>118</v>
      </c>
      <c r="D739" s="6" t="s">
        <v>11</v>
      </c>
      <c r="E739" s="6" t="s">
        <v>8</v>
      </c>
      <c r="F739" s="6" t="s">
        <v>187</v>
      </c>
    </row>
    <row r="740" hidden="1" outlineLevel="1" collapsed="1">
      <c r="B740" s="2" t="s">
        <v>54</v>
      </c>
      <c r="C740" s="2" t="s">
        <v>48</v>
      </c>
      <c r="D740" s="5">
        <v>20.3362195939874</v>
      </c>
      <c r="E740" s="5" t="s">
        <v>212</v>
      </c>
      <c r="F740" s="5">
        <v>99.0552164063709</v>
      </c>
    </row>
    <row r="741" hidden="1" outlineLevel="2"/>
    <row r="742" hidden="1" outlineLevel="2">
      <c r="C742" s="1" t="s">
        <v>46</v>
      </c>
      <c r="D742" s="4"/>
    </row>
    <row r="743" hidden="1" outlineLevel="2">
      <c r="C743" s="6" t="s">
        <v>8</v>
      </c>
      <c r="D743" s="6" t="s">
        <v>214</v>
      </c>
    </row>
    <row r="744" hidden="1" outlineLevel="2">
      <c r="C744" s="5" t="s">
        <v>185</v>
      </c>
      <c r="D744" s="5">
        <v>55.0055553319645</v>
      </c>
    </row>
    <row r="745" hidden="1" outlineLevel="2">
      <c r="C745" s="5" t="s">
        <v>87</v>
      </c>
      <c r="D745" s="5">
        <v>26.1037291167233</v>
      </c>
    </row>
    <row r="746" hidden="1" outlineLevel="1"/>
    <row r="747" hidden="1" outlineLevel="1">
      <c r="B747" s="1" t="s">
        <v>143</v>
      </c>
      <c r="C747" s="7"/>
      <c r="D747" s="7"/>
      <c r="E747" s="7"/>
      <c r="F747" s="4"/>
    </row>
    <row r="748" hidden="1" outlineLevel="1">
      <c r="B748" s="6" t="s">
        <v>114</v>
      </c>
      <c r="C748" s="6" t="s">
        <v>118</v>
      </c>
      <c r="D748" s="6" t="s">
        <v>11</v>
      </c>
      <c r="E748" s="6" t="s">
        <v>8</v>
      </c>
      <c r="F748" s="6" t="s">
        <v>187</v>
      </c>
    </row>
    <row r="749" hidden="1" outlineLevel="1" collapsed="1">
      <c r="B749" s="2" t="s">
        <v>150</v>
      </c>
      <c r="C749" s="2" t="s">
        <v>48</v>
      </c>
      <c r="D749" s="5">
        <v>20.9262299465055</v>
      </c>
      <c r="E749" s="5" t="s">
        <v>26</v>
      </c>
      <c r="F749" s="5">
        <v>97.2529455273474</v>
      </c>
    </row>
    <row r="750" hidden="1" outlineLevel="2"/>
    <row r="751" hidden="1" outlineLevel="2">
      <c r="C751" s="1" t="s">
        <v>46</v>
      </c>
      <c r="D751" s="4"/>
    </row>
    <row r="752" hidden="1" outlineLevel="2">
      <c r="C752" s="6" t="s">
        <v>8</v>
      </c>
      <c r="D752" s="6" t="s">
        <v>214</v>
      </c>
    </row>
    <row r="753" hidden="1" outlineLevel="2">
      <c r="C753" s="5" t="s">
        <v>122</v>
      </c>
      <c r="D753" s="5">
        <v>73.374607440497</v>
      </c>
    </row>
    <row r="754" hidden="1" outlineLevel="2">
      <c r="C754" s="5" t="s">
        <v>193</v>
      </c>
      <c r="D754" s="5">
        <v>22.8801154023004</v>
      </c>
    </row>
    <row r="755" hidden="1" outlineLevel="1"/>
    <row r="756" hidden="1" outlineLevel="1">
      <c r="B756" s="1" t="s">
        <v>143</v>
      </c>
      <c r="C756" s="7"/>
      <c r="D756" s="7"/>
      <c r="E756" s="7"/>
      <c r="F756" s="4"/>
    </row>
    <row r="757" hidden="1" outlineLevel="1">
      <c r="B757" s="6" t="s">
        <v>114</v>
      </c>
      <c r="C757" s="6" t="s">
        <v>118</v>
      </c>
      <c r="D757" s="6" t="s">
        <v>11</v>
      </c>
      <c r="E757" s="6" t="s">
        <v>8</v>
      </c>
      <c r="F757" s="6" t="s">
        <v>187</v>
      </c>
    </row>
    <row r="758" hidden="1" outlineLevel="1" collapsed="1">
      <c r="B758" s="2" t="s">
        <v>234</v>
      </c>
      <c r="C758" s="2" t="s">
        <v>48</v>
      </c>
      <c r="D758" s="5">
        <v>20.9320294876886</v>
      </c>
      <c r="E758" s="5" t="s">
        <v>193</v>
      </c>
      <c r="F758" s="5">
        <v>67.2904327866029</v>
      </c>
    </row>
    <row r="759" hidden="1" outlineLevel="2"/>
    <row r="760" hidden="1" outlineLevel="2">
      <c r="C760" s="1" t="s">
        <v>46</v>
      </c>
      <c r="D760" s="4"/>
    </row>
    <row r="761" hidden="1" outlineLevel="2">
      <c r="C761" s="6" t="s">
        <v>8</v>
      </c>
      <c r="D761" s="6" t="s">
        <v>214</v>
      </c>
    </row>
    <row r="762" hidden="1" outlineLevel="2">
      <c r="C762" s="5" t="s">
        <v>139</v>
      </c>
      <c r="D762" s="5">
        <v>23.9156384038048</v>
      </c>
    </row>
    <row r="763" hidden="1" outlineLevel="1"/>
    <row r="764" hidden="1" outlineLevel="1">
      <c r="B764" s="1" t="s">
        <v>143</v>
      </c>
      <c r="C764" s="7"/>
      <c r="D764" s="7"/>
      <c r="E764" s="7"/>
      <c r="F764" s="4"/>
    </row>
    <row r="765" hidden="1" outlineLevel="1">
      <c r="B765" s="6" t="s">
        <v>114</v>
      </c>
      <c r="C765" s="6" t="s">
        <v>118</v>
      </c>
      <c r="D765" s="6" t="s">
        <v>11</v>
      </c>
      <c r="E765" s="6" t="s">
        <v>8</v>
      </c>
      <c r="F765" s="6" t="s">
        <v>187</v>
      </c>
    </row>
    <row r="766" hidden="1" outlineLevel="1" collapsed="1">
      <c r="B766" s="2" t="s">
        <v>84</v>
      </c>
      <c r="C766" s="2" t="s">
        <v>48</v>
      </c>
      <c r="D766" s="5">
        <v>22.6896907610754</v>
      </c>
      <c r="E766" s="5" t="s">
        <v>165</v>
      </c>
      <c r="F766" s="5">
        <v>86.75035770869</v>
      </c>
    </row>
    <row r="767" hidden="1" outlineLevel="2"/>
    <row r="768" hidden="1" outlineLevel="2">
      <c r="C768" s="1" t="s">
        <v>46</v>
      </c>
      <c r="D768" s="4"/>
    </row>
    <row r="769" hidden="1" outlineLevel="2">
      <c r="C769" s="6" t="s">
        <v>8</v>
      </c>
      <c r="D769" s="6" t="s">
        <v>214</v>
      </c>
    </row>
    <row r="770" hidden="1" outlineLevel="2">
      <c r="C770" s="5" t="s">
        <v>136</v>
      </c>
      <c r="D770" s="5">
        <v>221.682159103144</v>
      </c>
    </row>
    <row r="771" hidden="1" outlineLevel="1"/>
    <row r="772" hidden="1" outlineLevel="1">
      <c r="B772" s="1" t="s">
        <v>143</v>
      </c>
      <c r="C772" s="7"/>
      <c r="D772" s="7"/>
      <c r="E772" s="7"/>
      <c r="F772" s="4"/>
    </row>
    <row r="773" hidden="1" outlineLevel="1">
      <c r="B773" s="6" t="s">
        <v>114</v>
      </c>
      <c r="C773" s="6" t="s">
        <v>118</v>
      </c>
      <c r="D773" s="6" t="s">
        <v>11</v>
      </c>
      <c r="E773" s="6" t="s">
        <v>8</v>
      </c>
      <c r="F773" s="6" t="s">
        <v>187</v>
      </c>
    </row>
    <row r="774" hidden="1" outlineLevel="1" collapsed="1">
      <c r="B774" s="2" t="s">
        <v>10</v>
      </c>
      <c r="C774" s="2" t="s">
        <v>48</v>
      </c>
      <c r="D774" s="5">
        <v>23.2890126606448</v>
      </c>
      <c r="E774" s="5" t="s">
        <v>117</v>
      </c>
      <c r="F774" s="5">
        <v>99.4813773839374</v>
      </c>
    </row>
    <row r="775" hidden="1" outlineLevel="2"/>
    <row r="776" hidden="1" outlineLevel="2">
      <c r="C776" s="1" t="s">
        <v>46</v>
      </c>
      <c r="D776" s="4"/>
    </row>
    <row r="777" hidden="1" outlineLevel="2">
      <c r="C777" s="6" t="s">
        <v>8</v>
      </c>
      <c r="D777" s="6" t="s">
        <v>214</v>
      </c>
    </row>
    <row r="778" hidden="1" outlineLevel="2">
      <c r="C778" s="5" t="s">
        <v>76</v>
      </c>
      <c r="D778" s="5">
        <v>95.034544739777</v>
      </c>
    </row>
    <row r="779" hidden="1" outlineLevel="2">
      <c r="C779" s="5" t="s">
        <v>145</v>
      </c>
      <c r="D779" s="5">
        <v>32.1840171801156</v>
      </c>
    </row>
    <row r="780" hidden="1" outlineLevel="1"/>
    <row r="781" hidden="1" outlineLevel="1">
      <c r="B781" s="1" t="s">
        <v>143</v>
      </c>
      <c r="C781" s="7"/>
      <c r="D781" s="7"/>
      <c r="E781" s="7"/>
      <c r="F781" s="4"/>
    </row>
    <row r="782" hidden="1" outlineLevel="1">
      <c r="B782" s="6" t="s">
        <v>114</v>
      </c>
      <c r="C782" s="6" t="s">
        <v>118</v>
      </c>
      <c r="D782" s="6" t="s">
        <v>11</v>
      </c>
      <c r="E782" s="6" t="s">
        <v>8</v>
      </c>
      <c r="F782" s="6" t="s">
        <v>187</v>
      </c>
    </row>
    <row r="783" hidden="1" outlineLevel="1" collapsed="1">
      <c r="B783" s="2" t="s">
        <v>197</v>
      </c>
      <c r="C783" s="2" t="s">
        <v>48</v>
      </c>
      <c r="D783" s="5">
        <v>23.6803079341143</v>
      </c>
      <c r="E783" s="5" t="s">
        <v>138</v>
      </c>
      <c r="F783" s="5">
        <v>99.2306002414349</v>
      </c>
    </row>
    <row r="784" hidden="1" outlineLevel="2"/>
    <row r="785" hidden="1" outlineLevel="2">
      <c r="C785" s="1" t="s">
        <v>46</v>
      </c>
      <c r="D785" s="4"/>
    </row>
    <row r="786" hidden="1" outlineLevel="2">
      <c r="C786" s="6" t="s">
        <v>8</v>
      </c>
      <c r="D786" s="6" t="s">
        <v>214</v>
      </c>
    </row>
    <row r="787" hidden="1" outlineLevel="2">
      <c r="C787" s="5" t="s">
        <v>131</v>
      </c>
      <c r="D787" s="5">
        <v>12.3825004188812</v>
      </c>
    </row>
    <row r="788" hidden="1" outlineLevel="1"/>
    <row r="789" hidden="1" outlineLevel="1">
      <c r="B789" s="1" t="s">
        <v>143</v>
      </c>
      <c r="C789" s="7"/>
      <c r="D789" s="7"/>
      <c r="E789" s="7"/>
      <c r="F789" s="4"/>
    </row>
    <row r="790" hidden="1" outlineLevel="1">
      <c r="B790" s="6" t="s">
        <v>114</v>
      </c>
      <c r="C790" s="6" t="s">
        <v>118</v>
      </c>
      <c r="D790" s="6" t="s">
        <v>11</v>
      </c>
      <c r="E790" s="6" t="s">
        <v>8</v>
      </c>
      <c r="F790" s="6" t="s">
        <v>187</v>
      </c>
    </row>
    <row r="791" hidden="1" outlineLevel="1" collapsed="1">
      <c r="B791" s="2" t="s">
        <v>221</v>
      </c>
      <c r="C791" s="2" t="s">
        <v>48</v>
      </c>
      <c r="D791" s="5">
        <v>23.8620610013252</v>
      </c>
      <c r="E791" s="5" t="s">
        <v>91</v>
      </c>
      <c r="F791" s="5">
        <v>99.4931266991331</v>
      </c>
    </row>
    <row r="792" hidden="1" outlineLevel="2"/>
    <row r="793" hidden="1" outlineLevel="2">
      <c r="C793" s="1" t="s">
        <v>46</v>
      </c>
      <c r="D793" s="4"/>
    </row>
    <row r="794" hidden="1" outlineLevel="2">
      <c r="C794" s="6" t="s">
        <v>8</v>
      </c>
      <c r="D794" s="6" t="s">
        <v>214</v>
      </c>
    </row>
    <row r="795" hidden="1" outlineLevel="2">
      <c r="C795" s="5" t="s">
        <v>3</v>
      </c>
      <c r="D795" s="5">
        <v>63.0123975150248</v>
      </c>
    </row>
    <row r="796" hidden="1" outlineLevel="2">
      <c r="C796" s="5" t="s">
        <v>16</v>
      </c>
      <c r="D796" s="5">
        <v>61.8474403276842</v>
      </c>
    </row>
    <row r="797" hidden="1" outlineLevel="1"/>
    <row r="798" hidden="1" outlineLevel="1">
      <c r="B798" s="1" t="s">
        <v>143</v>
      </c>
      <c r="C798" s="7"/>
      <c r="D798" s="7"/>
      <c r="E798" s="7"/>
      <c r="F798" s="4"/>
    </row>
    <row r="799" hidden="1" outlineLevel="1">
      <c r="B799" s="6" t="s">
        <v>114</v>
      </c>
      <c r="C799" s="6" t="s">
        <v>118</v>
      </c>
      <c r="D799" s="6" t="s">
        <v>11</v>
      </c>
      <c r="E799" s="6" t="s">
        <v>8</v>
      </c>
      <c r="F799" s="6" t="s">
        <v>187</v>
      </c>
    </row>
    <row r="800" hidden="1" outlineLevel="1" collapsed="1">
      <c r="B800" s="2" t="s">
        <v>198</v>
      </c>
      <c r="C800" s="2" t="s">
        <v>48</v>
      </c>
      <c r="D800" s="5">
        <v>24.0692162515314</v>
      </c>
      <c r="E800" s="5" t="s">
        <v>76</v>
      </c>
      <c r="F800" s="5">
        <v>99.4386872312856</v>
      </c>
    </row>
    <row r="801" hidden="1" outlineLevel="2"/>
    <row r="802" hidden="1" outlineLevel="2">
      <c r="C802" s="1" t="s">
        <v>46</v>
      </c>
      <c r="D802" s="4"/>
    </row>
    <row r="803" hidden="1" outlineLevel="2">
      <c r="C803" s="6" t="s">
        <v>8</v>
      </c>
      <c r="D803" s="6" t="s">
        <v>214</v>
      </c>
    </row>
    <row r="804" hidden="1" outlineLevel="2">
      <c r="C804" s="5" t="s">
        <v>117</v>
      </c>
      <c r="D804" s="5">
        <v>102.767421824714</v>
      </c>
    </row>
    <row r="805" hidden="1" outlineLevel="2">
      <c r="C805" s="5" t="s">
        <v>145</v>
      </c>
      <c r="D805" s="5">
        <v>33.8263910880517</v>
      </c>
    </row>
    <row r="806" hidden="1" outlineLevel="1"/>
    <row r="807" hidden="1" outlineLevel="1">
      <c r="B807" s="1" t="s">
        <v>143</v>
      </c>
      <c r="C807" s="7"/>
      <c r="D807" s="7"/>
      <c r="E807" s="7"/>
      <c r="F807" s="4"/>
    </row>
    <row r="808" hidden="1" outlineLevel="1">
      <c r="B808" s="6" t="s">
        <v>114</v>
      </c>
      <c r="C808" s="6" t="s">
        <v>118</v>
      </c>
      <c r="D808" s="6" t="s">
        <v>11</v>
      </c>
      <c r="E808" s="6" t="s">
        <v>8</v>
      </c>
      <c r="F808" s="6" t="s">
        <v>187</v>
      </c>
    </row>
    <row r="809" hidden="1" outlineLevel="1" collapsed="1">
      <c r="B809" s="2" t="s">
        <v>170</v>
      </c>
      <c r="C809" s="2" t="s">
        <v>48</v>
      </c>
      <c r="D809" s="5">
        <v>24.876325308689</v>
      </c>
      <c r="E809" s="5" t="s">
        <v>35</v>
      </c>
      <c r="F809" s="5">
        <v>91.8378847681002</v>
      </c>
    </row>
    <row r="810" hidden="1" outlineLevel="2"/>
    <row r="811" hidden="1" outlineLevel="2">
      <c r="C811" s="1" t="s">
        <v>46</v>
      </c>
      <c r="D811" s="4"/>
    </row>
    <row r="812" hidden="1" outlineLevel="2">
      <c r="C812" s="6" t="s">
        <v>8</v>
      </c>
      <c r="D812" s="6" t="s">
        <v>214</v>
      </c>
    </row>
    <row r="813" hidden="1" outlineLevel="2">
      <c r="C813" s="5" t="s">
        <v>99</v>
      </c>
      <c r="D813" s="5">
        <v>49.971964615177</v>
      </c>
    </row>
    <row r="814" hidden="1" outlineLevel="2">
      <c r="C814" s="5" t="s">
        <v>206</v>
      </c>
      <c r="D814" s="5">
        <v>49.9782356835187</v>
      </c>
    </row>
    <row r="815" hidden="1" outlineLevel="1"/>
    <row r="816" hidden="1" outlineLevel="1">
      <c r="B816" s="1" t="s">
        <v>143</v>
      </c>
      <c r="C816" s="7"/>
      <c r="D816" s="7"/>
      <c r="E816" s="7"/>
      <c r="F816" s="4"/>
    </row>
    <row r="817" hidden="1" outlineLevel="1">
      <c r="B817" s="6" t="s">
        <v>114</v>
      </c>
      <c r="C817" s="6" t="s">
        <v>118</v>
      </c>
      <c r="D817" s="6" t="s">
        <v>11</v>
      </c>
      <c r="E817" s="6" t="s">
        <v>8</v>
      </c>
      <c r="F817" s="6" t="s">
        <v>187</v>
      </c>
    </row>
    <row r="818" hidden="1" outlineLevel="1" collapsed="1">
      <c r="B818" s="2" t="s">
        <v>60</v>
      </c>
      <c r="C818" s="2" t="s">
        <v>48</v>
      </c>
      <c r="D818" s="5">
        <v>25.5594451324717</v>
      </c>
      <c r="E818" s="5" t="s">
        <v>35</v>
      </c>
      <c r="F818" s="5"/>
    </row>
    <row r="819" hidden="1" outlineLevel="2"/>
    <row r="820" hidden="1" outlineLevel="2">
      <c r="C820" s="1" t="s">
        <v>46</v>
      </c>
      <c r="D820" s="4"/>
    </row>
    <row r="821" hidden="1" outlineLevel="2">
      <c r="C821" s="6" t="s">
        <v>8</v>
      </c>
      <c r="D821" s="6" t="s">
        <v>214</v>
      </c>
    </row>
    <row r="822" hidden="1" outlineLevel="2">
      <c r="C822" s="5" t="s">
        <v>206</v>
      </c>
      <c r="D822" s="5">
        <v>48.3003852013232</v>
      </c>
    </row>
    <row r="823" hidden="1" outlineLevel="2">
      <c r="C823" s="5" t="s">
        <v>99</v>
      </c>
      <c r="D823" s="5">
        <v>46.4939194265502</v>
      </c>
    </row>
  </sheetData>
  <sheetCalcPr fullCalcOnLoad="1"/>
  <mergeCells count="191">
    <mergeCell ref="A1:F1"/>
    <mergeCell ref="B5:F5"/>
    <mergeCell ref="C9:D9"/>
    <mergeCell ref="B13:F13"/>
    <mergeCell ref="C17:D17"/>
    <mergeCell ref="B22:F22"/>
    <mergeCell ref="C26:D26"/>
    <mergeCell ref="B31:F31"/>
    <mergeCell ref="C35:D35"/>
    <mergeCell ref="B39:F39"/>
    <mergeCell ref="C43:D43"/>
    <mergeCell ref="B47:F47"/>
    <mergeCell ref="C51:D51"/>
    <mergeCell ref="B55:F55"/>
    <mergeCell ref="C59:D59"/>
    <mergeCell ref="B63:F63"/>
    <mergeCell ref="C67:D67"/>
    <mergeCell ref="B71:F71"/>
    <mergeCell ref="C75:D75"/>
    <mergeCell ref="B80:F80"/>
    <mergeCell ref="C84:D84"/>
    <mergeCell ref="B89:F89"/>
    <mergeCell ref="C93:D93"/>
    <mergeCell ref="B97:F97"/>
    <mergeCell ref="C101:D101"/>
    <mergeCell ref="B105:F105"/>
    <mergeCell ref="C109:D109"/>
    <mergeCell ref="B114:F114"/>
    <mergeCell ref="C118:D118"/>
    <mergeCell ref="B122:F122"/>
    <mergeCell ref="C126:D126"/>
    <mergeCell ref="B130:F130"/>
    <mergeCell ref="C134:D134"/>
    <mergeCell ref="B139:F139"/>
    <mergeCell ref="C143:D143"/>
    <mergeCell ref="B147:F147"/>
    <mergeCell ref="C151:D151"/>
    <mergeCell ref="B156:F156"/>
    <mergeCell ref="C160:D160"/>
    <mergeCell ref="B164:F164"/>
    <mergeCell ref="C168:D168"/>
    <mergeCell ref="B172:F172"/>
    <mergeCell ref="C176:D176"/>
    <mergeCell ref="B180:F180"/>
    <mergeCell ref="C184:D184"/>
    <mergeCell ref="B188:F188"/>
    <mergeCell ref="C192:D192"/>
    <mergeCell ref="B197:F197"/>
    <mergeCell ref="C201:D201"/>
    <mergeCell ref="B206:F206"/>
    <mergeCell ref="C210:D210"/>
    <mergeCell ref="B214:F214"/>
    <mergeCell ref="C218:D218"/>
    <mergeCell ref="B223:F223"/>
    <mergeCell ref="C227:D227"/>
    <mergeCell ref="B231:F231"/>
    <mergeCell ref="C235:D235"/>
    <mergeCell ref="B239:F239"/>
    <mergeCell ref="C243:D243"/>
    <mergeCell ref="B248:F248"/>
    <mergeCell ref="C252:D252"/>
    <mergeCell ref="B256:F256"/>
    <mergeCell ref="C260:D260"/>
    <mergeCell ref="B265:F265"/>
    <mergeCell ref="C269:D269"/>
    <mergeCell ref="B274:F274"/>
    <mergeCell ref="C278:D278"/>
    <mergeCell ref="B283:F283"/>
    <mergeCell ref="C287:D287"/>
    <mergeCell ref="B292:F292"/>
    <mergeCell ref="C296:D296"/>
    <mergeCell ref="B301:F301"/>
    <mergeCell ref="C305:D305"/>
    <mergeCell ref="B309:F309"/>
    <mergeCell ref="C313:D313"/>
    <mergeCell ref="B317:F317"/>
    <mergeCell ref="C321:D321"/>
    <mergeCell ref="B326:F326"/>
    <mergeCell ref="C330:D330"/>
    <mergeCell ref="B335:F335"/>
    <mergeCell ref="C339:D339"/>
    <mergeCell ref="B343:F343"/>
    <mergeCell ref="C347:D347"/>
    <mergeCell ref="B352:F352"/>
    <mergeCell ref="C356:D356"/>
    <mergeCell ref="B361:F361"/>
    <mergeCell ref="C365:D365"/>
    <mergeCell ref="B369:F369"/>
    <mergeCell ref="C374:D374"/>
    <mergeCell ref="B378:F378"/>
    <mergeCell ref="C382:D382"/>
    <mergeCell ref="B386:F386"/>
    <mergeCell ref="C390:D390"/>
    <mergeCell ref="B395:F395"/>
    <mergeCell ref="C399:D399"/>
    <mergeCell ref="B404:F404"/>
    <mergeCell ref="C408:D408"/>
    <mergeCell ref="B413:F413"/>
    <mergeCell ref="C418:D418"/>
    <mergeCell ref="B423:F423"/>
    <mergeCell ref="C427:D427"/>
    <mergeCell ref="B431:F431"/>
    <mergeCell ref="C435:D435"/>
    <mergeCell ref="B439:F439"/>
    <mergeCell ref="C443:D443"/>
    <mergeCell ref="B448:F448"/>
    <mergeCell ref="C452:D452"/>
    <mergeCell ref="B456:F456"/>
    <mergeCell ref="C460:D460"/>
    <mergeCell ref="B465:F465"/>
    <mergeCell ref="C469:D469"/>
    <mergeCell ref="B473:F473"/>
    <mergeCell ref="C477:D477"/>
    <mergeCell ref="B482:F482"/>
    <mergeCell ref="C486:D486"/>
    <mergeCell ref="B491:F491"/>
    <mergeCell ref="C496:D496"/>
    <mergeCell ref="B501:F501"/>
    <mergeCell ref="C505:D505"/>
    <mergeCell ref="B510:F510"/>
    <mergeCell ref="C514:D514"/>
    <mergeCell ref="B519:F519"/>
    <mergeCell ref="C523:D523"/>
    <mergeCell ref="B528:F528"/>
    <mergeCell ref="C532:D532"/>
    <mergeCell ref="B536:F536"/>
    <mergeCell ref="C540:D540"/>
    <mergeCell ref="B545:F545"/>
    <mergeCell ref="C549:D549"/>
    <mergeCell ref="B554:F554"/>
    <mergeCell ref="C558:D558"/>
    <mergeCell ref="B563:F563"/>
    <mergeCell ref="C567:D567"/>
    <mergeCell ref="B572:F572"/>
    <mergeCell ref="C576:D576"/>
    <mergeCell ref="B581:F581"/>
    <mergeCell ref="C585:D585"/>
    <mergeCell ref="B589:F589"/>
    <mergeCell ref="C593:D593"/>
    <mergeCell ref="B598:F598"/>
    <mergeCell ref="C602:D602"/>
    <mergeCell ref="B607:F607"/>
    <mergeCell ref="C611:D611"/>
    <mergeCell ref="B616:F616"/>
    <mergeCell ref="C620:D620"/>
    <mergeCell ref="B625:F625"/>
    <mergeCell ref="C629:D629"/>
    <mergeCell ref="B633:F633"/>
    <mergeCell ref="C637:D637"/>
    <mergeCell ref="B642:F642"/>
    <mergeCell ref="C646:D646"/>
    <mergeCell ref="B650:F650"/>
    <mergeCell ref="C654:D654"/>
    <mergeCell ref="B659:F659"/>
    <mergeCell ref="C663:D663"/>
    <mergeCell ref="B667:F667"/>
    <mergeCell ref="C672:D672"/>
    <mergeCell ref="B677:F677"/>
    <mergeCell ref="C681:D681"/>
    <mergeCell ref="B686:F686"/>
    <mergeCell ref="C690:D690"/>
    <mergeCell ref="B694:F694"/>
    <mergeCell ref="C698:D698"/>
    <mergeCell ref="B702:F702"/>
    <mergeCell ref="C706:D706"/>
    <mergeCell ref="B711:F711"/>
    <mergeCell ref="C715:D715"/>
    <mergeCell ref="B720:F720"/>
    <mergeCell ref="C725:D725"/>
    <mergeCell ref="B729:F729"/>
    <mergeCell ref="C733:D733"/>
    <mergeCell ref="B738:F738"/>
    <mergeCell ref="C742:D742"/>
    <mergeCell ref="B747:F747"/>
    <mergeCell ref="C751:D751"/>
    <mergeCell ref="B756:F756"/>
    <mergeCell ref="C760:D760"/>
    <mergeCell ref="B764:F764"/>
    <mergeCell ref="C768:D768"/>
    <mergeCell ref="B772:F772"/>
    <mergeCell ref="C776:D776"/>
    <mergeCell ref="B781:F781"/>
    <mergeCell ref="C785:D785"/>
    <mergeCell ref="B789:F789"/>
    <mergeCell ref="C793:D793"/>
    <mergeCell ref="B798:F798"/>
    <mergeCell ref="C802:D802"/>
    <mergeCell ref="B807:F807"/>
    <mergeCell ref="C811:D811"/>
    <mergeCell ref="B816:F816"/>
    <mergeCell ref="C820:D820"/>
  </mergeCells>
  <dataValidations count="2">
    <dataValidation type="list" allowBlank="1" showInputMessage="1" sqref="C3">
      <formula1>ValueList_Helper!$A$1:$A$11</formula1>
    </dataValidation>
    <dataValidation type="list" allowBlank="1" showInputMessage="1" sqref="C7 C15 C24 C33 C41 C49 C57 C65 C73 C82 C91 C99 C107 C116 C124 C132 C141 C149 C158 C166 C174 C182 C190 C199 C208 C216 C225 C233 C241 C250 C258 C267 C276 C285 C294 C303 C311 C319 C328 C337 C345 C354 C363 C371:C372 C380 C388 C397 C406 C415:C416 C425 C433 C441 C450 C458 C467 C475 C484 C493:C494 C503 C512 C521 C530 C538 C547 C556 C565 C574 C583 C591 C600 C609 C618 C627 C635 C644 C652 C661 C669:C670 C679 C688 C696 C704 C713 C722:C723 C731 C740 C749 C758 C766 C774 C783 C791 C800 C809 C818">
      <formula1>ValueList_Helper!$B$1:$B$4</formula1>
    </dataValidation>
  </dataValidations>
  <printOptions/>
  <pageMargins left="0.7" right="0.7" top="0.75" bottom="0.75" header="0.3" footer="0.3"/>
  <pageSetup/>
  <headerFooter/>
</worksheet>
</file>

<file path=xl/worksheets/sheet2.xml><?xml version="1.0" encoding="utf-8"?>
<worksheet xmlns:r="http://schemas.openxmlformats.org/officeDocument/2006/relationships" xmlns:mc="http://schemas.openxmlformats.org/markup-compatibility/2006" xmlns="http://schemas.openxmlformats.org/spreadsheetml/2006/main">
  <sheetPr>
    <outlinePr summaryBelow="0"/>
    <pageSetUpPr/>
  </sheetPr>
  <dimension ref="A1:B11"/>
  <sheetViews>
    <sheetView workbookViewId="0"/>
  </sheetViews>
  <sheetFormatPr defaultColWidth="9.140625" defaultRowHeight="15"/>
  <sheetData>
    <row r="1">
      <c r="A1" t="s">
        <v>44</v>
      </c>
      <c r="B1" t="s">
        <v>48</v>
      </c>
    </row>
    <row r="2">
      <c r="A2" t="s">
        <v>18</v>
      </c>
      <c r="B2" t="s">
        <v>105</v>
      </c>
    </row>
    <row r="3">
      <c r="A3" t="s">
        <v>93</v>
      </c>
      <c r="B3" t="s">
        <v>157</v>
      </c>
    </row>
    <row r="4">
      <c r="A4" t="s">
        <v>50</v>
      </c>
      <c r="B4" t="s">
        <v>232</v>
      </c>
    </row>
    <row r="5">
      <c r="A5" t="s">
        <v>196</v>
      </c>
    </row>
    <row r="6">
      <c r="A6" t="s">
        <v>1</v>
      </c>
    </row>
    <row r="7">
      <c r="A7" t="s">
        <v>100</v>
      </c>
    </row>
    <row r="8">
      <c r="A8" t="s">
        <v>62</v>
      </c>
    </row>
    <row r="9">
      <c r="A9" t="s">
        <v>224</v>
      </c>
    </row>
    <row r="10">
      <c r="A10" t="s">
        <v>189</v>
      </c>
    </row>
    <row r="11">
      <c r="A11" t="s">
        <v>159</v>
      </c>
    </row>
  </sheetData>
  <sheetCalcPr fullCalcOnLoad="1"/>
  <printOptions/>
  <pageMargins left="0.7" right="0.7" top="0.75" bottom="0.75" header="0.3" footer="0.3"/>
  <pageSetup/>
  <headerFooter/>
</worksheet>
</file>

<file path=docProps/app.xml><?xml version="1.0" encoding="utf-8"?>
<Properties xmlns:vt="http://schemas.openxmlformats.org/officeDocument/2006/docPropsVTypes" xmlns="http://schemas.openxmlformats.org/officeDocument/2006/extended-properties">
  <Application>Microsoft Excel</Application>
  <DocSecurity>0</DocSecurity>
  <ScaleCrop>0</ScaleCrop>
  <HeadingPairs>
    <vt:vector size="2" baseType="variant">
      <vt:variant>
        <vt:lpstr>Worksheets</vt:lpstr>
      </vt:variant>
      <vt:variant>
        <vt:i4>2</vt:i4>
      </vt:variant>
    </vt:vector>
  </HeadingPairs>
  <TitlesOfParts>
    <vt:vector size="2" baseType="lpstr">
      <vt:lpstr>Sheet1</vt:lpstr>
      <vt:lpstr>ValueList_Helper</vt:lpstr>
    </vt:vector>
  </TitlesOfParts>
  <LinksUpToDate>0</LinksUpToDate>
  <SharedDoc>0</SharedDoc>
  <HyperlinksChanged>0</HyperlinksChanged>
  <AppVersion>12.0000</AppVersion>
</Properties>
</file>

<file path=docProps/core.xml><?xml version="1.0" encoding="utf-8"?>
<cp:coreProperties xmlns:dc="http://purl.org/dc/elements/1.1/" xmlns:dcterms="http://purl.org/dc/terms/" xmlns:xsi="http://www.w3.org/2001/XMLSchema-instance" xmlns:cp="http://schemas.openxmlformats.org/package/2006/metadata/core-properties">
  <dcterms:created xsi:type="dcterms:W3CDTF">2013-10-04T17:25:46Z</dcterms:created>
  <dcterms:modified xsi:type="dcterms:W3CDTF">2013-10-04T17:25:46Z</dcterms:modified>
</cp:coreProperties>
</file>