
<file path=[Content_Types].xml><?xml version="1.0" encoding="utf-8"?>
<Types xmlns="http://schemas.openxmlformats.org/package/2006/content-type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Types>
</file>

<file path=_rels/.rels>&#65279;<?xml version="1.0" encoding="utf-8"?><Relationships xmlns="http://schemas.openxmlformats.org/package/2006/relationships"><Relationship Type="http://schemas.openxmlformats.org/officeDocument/2006/relationships/extended-properties" Target="docProps/app.xml" Id="rId1" /><Relationship Type="http://schemas.openxmlformats.org/package/2006/relationships/metadata/core-properties" Target="docProps/core.xml" Id="rId2" /><Relationship Type="http://schemas.openxmlformats.org/officeDocument/2006/relationships/officeDocument" Target="xl/workbook.xml" Id="rId3" /></Relationships>
</file>

<file path=xl/workbook.xml><?xml version="1.0" encoding="utf-8"?>
<workbook xmlns:r="http://schemas.openxmlformats.org/officeDocument/2006/relationships" xmlns="http://schemas.openxmlformats.org/spreadsheetml/2006/main">
  <workbookPr/>
  <bookViews>
    <workbookView xWindow="1000" yWindow="1000" windowWidth="15000" windowHeight="10000"/>
  </bookViews>
  <sheets>
    <sheet name="Sheet1" sheetId="1" r:id="rId1"/>
    <sheet name="ValueList_Helper" sheetId="2" state="hidden" r:id="rId2"/>
  </sheets>
  <calcPr calcId="125725"/>
</workbook>
</file>

<file path=xl/sharedStrings.xml><?xml version="1.0" encoding="utf-8"?>
<sst xmlns="http://schemas.openxmlformats.org/spreadsheetml/2006/main" count="1616" uniqueCount="227">
  <si>
    <t>DoubleBlank</t>
  </si>
  <si>
    <t>43.0</t>
  </si>
  <si>
    <t>226.8</t>
  </si>
  <si>
    <t>85.9</t>
  </si>
  <si>
    <t>Trichloroethylene</t>
  </si>
  <si>
    <t>Benzene, 1,3-dimethyl-</t>
  </si>
  <si>
    <t>2-Butene</t>
  </si>
  <si>
    <t>MZ</t>
  </si>
  <si>
    <t>Benzene, 1,3,5-trichloro-</t>
  </si>
  <si>
    <t>RT</t>
  </si>
  <si>
    <t>59.0</t>
  </si>
  <si>
    <t>Methylene chloride</t>
  </si>
  <si>
    <t>109.9</t>
  </si>
  <si>
    <t>Benzene, (1-methylpropyl)-</t>
  </si>
  <si>
    <t>Uncertainty</t>
  </si>
  <si>
    <t>222.8</t>
  </si>
  <si>
    <t>95.9</t>
  </si>
  <si>
    <t>Blank</t>
  </si>
  <si>
    <t>65.0</t>
  </si>
  <si>
    <t>93.9</t>
  </si>
  <si>
    <t>58.0</t>
  </si>
  <si>
    <t>Benzene, chloro-</t>
  </si>
  <si>
    <t>Trichloromethane</t>
  </si>
  <si>
    <t>87.9</t>
  </si>
  <si>
    <t>156.9</t>
  </si>
  <si>
    <t>39.1</t>
  </si>
  <si>
    <t>Methyl Isobutyl Ketone</t>
  </si>
  <si>
    <t>p-Bromofluorobenzene</t>
  </si>
  <si>
    <t>78.0</t>
  </si>
  <si>
    <t>70.0</t>
  </si>
  <si>
    <t>Dichlorodifluoromethane</t>
  </si>
  <si>
    <t>41.1</t>
  </si>
  <si>
    <t>125.0</t>
  </si>
  <si>
    <t>119.0</t>
  </si>
  <si>
    <t>132.9</t>
  </si>
  <si>
    <t>Area Sum</t>
  </si>
  <si>
    <t>Trichloromonofluoromethane</t>
  </si>
  <si>
    <t>Methane, tribromo-</t>
  </si>
  <si>
    <t>174.8</t>
  </si>
  <si>
    <t>126.0</t>
  </si>
  <si>
    <t>Acetone</t>
  </si>
  <si>
    <t>Sample</t>
  </si>
  <si>
    <t>Level</t>
  </si>
  <si>
    <t>Qualifier</t>
  </si>
  <si>
    <t>Target</t>
  </si>
  <si>
    <t>61.0</t>
  </si>
  <si>
    <t>QC</t>
  </si>
  <si>
    <t>116.9</t>
  </si>
  <si>
    <t>Propane, 1,3-dichloro-</t>
  </si>
  <si>
    <t>Carbon disulfide</t>
  </si>
  <si>
    <t>Benzene, butyl-</t>
  </si>
  <si>
    <t>112.0</t>
  </si>
  <si>
    <t>Methane, dibromo-</t>
  </si>
  <si>
    <t>160.9</t>
  </si>
  <si>
    <t>98.9</t>
  </si>
  <si>
    <t>172.8</t>
  </si>
  <si>
    <t>MatrixSpikeDup</t>
  </si>
  <si>
    <t>167.8</t>
  </si>
  <si>
    <t>Compound_35</t>
  </si>
  <si>
    <t>96.9</t>
  </si>
  <si>
    <t>72.0</t>
  </si>
  <si>
    <t>191.8</t>
  </si>
  <si>
    <t>Methane, dibromofluoro-</t>
  </si>
  <si>
    <t>170.8</t>
  </si>
  <si>
    <t>103.0</t>
  </si>
  <si>
    <t>1-Propene, 1,3-dichloro-, (Z)-</t>
  </si>
  <si>
    <t>Methane, iodo-</t>
  </si>
  <si>
    <t>Acetic acid, 1,1-dimethylethyl ester</t>
  </si>
  <si>
    <t>181.9</t>
  </si>
  <si>
    <t>Propane, 2-methoxy-2-methyl-</t>
  </si>
  <si>
    <t>173.8</t>
  </si>
  <si>
    <t>62.0</t>
  </si>
  <si>
    <t>2-Butanone</t>
  </si>
  <si>
    <t>50.0</t>
  </si>
  <si>
    <t>108.9</t>
  </si>
  <si>
    <t>Benzene, 2-bromo-1,3-dimethyl-</t>
  </si>
  <si>
    <t>Benzene, 1-chloro-4-methyl-</t>
  </si>
  <si>
    <t>134.0</t>
  </si>
  <si>
    <t>55.1</t>
  </si>
  <si>
    <t>Ethane, 1,1-dichloro-</t>
  </si>
  <si>
    <t>81.9</t>
  </si>
  <si>
    <t>224.8</t>
  </si>
  <si>
    <t>168.8</t>
  </si>
  <si>
    <t>Cal</t>
  </si>
  <si>
    <t>97.9</t>
  </si>
  <si>
    <t>100.9</t>
  </si>
  <si>
    <t>Benzene, 1,2,4-trimethyl-</t>
  </si>
  <si>
    <t>1,3,8-p-Menthatriene</t>
  </si>
  <si>
    <t>Ethane, 1,1,1-trichloro-</t>
  </si>
  <si>
    <t>145.9</t>
  </si>
  <si>
    <t>197.9</t>
  </si>
  <si>
    <t>MatrixSpike</t>
  </si>
  <si>
    <t>Data File</t>
  </si>
  <si>
    <t>Benzene</t>
  </si>
  <si>
    <t>Ethylbenzene</t>
  </si>
  <si>
    <t>SIM</t>
  </si>
  <si>
    <t>ISTD</t>
  </si>
  <si>
    <t>128.8</t>
  </si>
  <si>
    <t>163.8</t>
  </si>
  <si>
    <t>Benzene, 1,2-dichloro-</t>
  </si>
  <si>
    <t>42.1</t>
  </si>
  <si>
    <t>Benzene, bromo-</t>
  </si>
  <si>
    <t>1-Propene, 1,2,3-trichloro-, (Z)-</t>
  </si>
  <si>
    <t>69.0</t>
  </si>
  <si>
    <t>Scan</t>
  </si>
  <si>
    <t>Benzene, 1-ethyl-2-methyl-</t>
  </si>
  <si>
    <t>Name</t>
  </si>
  <si>
    <t>165.8</t>
  </si>
  <si>
    <t>51.0</t>
  </si>
  <si>
    <t>179.9</t>
  </si>
  <si>
    <t>Type</t>
  </si>
  <si>
    <t>Benzene, 1-chloro-4-(trifluoromethyl)-</t>
  </si>
  <si>
    <t>147.9</t>
  </si>
  <si>
    <t>154.9</t>
  </si>
  <si>
    <t>Acq. Date-Time</t>
  </si>
  <si>
    <t>Styrene</t>
  </si>
  <si>
    <t>Benzene, propyl-</t>
  </si>
  <si>
    <t>77.0</t>
  </si>
  <si>
    <t>115.0</t>
  </si>
  <si>
    <t>TS</t>
  </si>
  <si>
    <t>Compound_89</t>
  </si>
  <si>
    <t>126.8</t>
  </si>
  <si>
    <t>Toluene</t>
  </si>
  <si>
    <t>157.9</t>
  </si>
  <si>
    <t>47.0</t>
  </si>
  <si>
    <t>82.9</t>
  </si>
  <si>
    <t>105.0</t>
  </si>
  <si>
    <t>Ethane, 1,1,1,2-tetrachloro-</t>
  </si>
  <si>
    <t>128.0</t>
  </si>
  <si>
    <t>p-Cymene</t>
  </si>
  <si>
    <t>o-Xylene</t>
  </si>
  <si>
    <t>Tetrachloroethylene</t>
  </si>
  <si>
    <t>Ethylene, 1,2-dichloro-, (E)-</t>
  </si>
  <si>
    <t>Quantifier</t>
  </si>
  <si>
    <t>84.9</t>
  </si>
  <si>
    <t>183.9</t>
  </si>
  <si>
    <t>Ethane, pentachloro-</t>
  </si>
  <si>
    <t>73.0</t>
  </si>
  <si>
    <t>Propane, 1,2-dibromo-3-chloro-</t>
  </si>
  <si>
    <t>Relative</t>
  </si>
  <si>
    <t>92.9</t>
  </si>
  <si>
    <t>141.9</t>
  </si>
  <si>
    <t>131.9</t>
  </si>
  <si>
    <t>1,4-Dichlorobenzene-D4</t>
  </si>
  <si>
    <t>89.0</t>
  </si>
  <si>
    <t>Surrogate</t>
  </si>
  <si>
    <t>Acq. Method File</t>
  </si>
  <si>
    <t>ResponseCheck</t>
  </si>
  <si>
    <t>Tetrahydrofuran</t>
  </si>
  <si>
    <t>Methane, dibromochloro-</t>
  </si>
  <si>
    <t>144.9</t>
  </si>
  <si>
    <t>Chlorobenzene-d5</t>
  </si>
  <si>
    <t>185.9</t>
  </si>
  <si>
    <t>Propane, 2,2-dichloro-</t>
  </si>
  <si>
    <t>76.0</t>
  </si>
  <si>
    <t>71.0</t>
  </si>
  <si>
    <t>Methane, bromo-</t>
  </si>
  <si>
    <t>Benzene, 2-bromo-1,3,5-trimethyl-</t>
  </si>
  <si>
    <t>Propane, 1,2,3-trichloro-</t>
  </si>
  <si>
    <t>Propane, 1,1,2,2-tetrafluoro-</t>
  </si>
  <si>
    <t>106.9</t>
  </si>
  <si>
    <t>151.9</t>
  </si>
  <si>
    <t>64.0</t>
  </si>
  <si>
    <t>Ethyl Chloride</t>
  </si>
  <si>
    <t>Methane, bromodichloro-</t>
  </si>
  <si>
    <t>Absolute</t>
  </si>
  <si>
    <t>52.0</t>
  </si>
  <si>
    <t>Ethylene, 1,2-dichloro-, (Z)-</t>
  </si>
  <si>
    <t>100.0</t>
  </si>
  <si>
    <t>66.0</t>
  </si>
  <si>
    <t>CAL_L12.D</t>
  </si>
  <si>
    <t>92.0</t>
  </si>
  <si>
    <t>Acetic acid ethenyl ester</t>
  </si>
  <si>
    <t>Ethene, chloro-</t>
  </si>
  <si>
    <t>Compound_76</t>
  </si>
  <si>
    <t>TuneCheck</t>
  </si>
  <si>
    <t>149.9</t>
  </si>
  <si>
    <t>120.0</t>
  </si>
  <si>
    <t>106.0</t>
  </si>
  <si>
    <t>158.9</t>
  </si>
  <si>
    <t>Azulene</t>
  </si>
  <si>
    <t>83.9</t>
  </si>
  <si>
    <t>CC</t>
  </si>
  <si>
    <t>Benzene, 1,2,3-trichloro-</t>
  </si>
  <si>
    <t/>
  </si>
  <si>
    <t>175.8</t>
  </si>
  <si>
    <t>Ethane, 1,2-dichloro-</t>
  </si>
  <si>
    <t>Benzene, fluoro-</t>
  </si>
  <si>
    <t>166.8</t>
  </si>
  <si>
    <t>Ethane, 1,1,2-trichloro-</t>
  </si>
  <si>
    <t>199.9</t>
  </si>
  <si>
    <t>113.9</t>
  </si>
  <si>
    <t>75.0</t>
  </si>
  <si>
    <t>Carbon Tetrachloride</t>
  </si>
  <si>
    <t>110.9</t>
  </si>
  <si>
    <t>1-Propene, 1,3-dichloro-, (E)-</t>
  </si>
  <si>
    <t>91.0</t>
  </si>
  <si>
    <t>130.9</t>
  </si>
  <si>
    <t>Rel. Resp.</t>
  </si>
  <si>
    <t>49.0</t>
  </si>
  <si>
    <t>2-Hexanone</t>
  </si>
  <si>
    <t>Toluene-D8</t>
  </si>
  <si>
    <t>86.9</t>
  </si>
  <si>
    <t>171.8</t>
  </si>
  <si>
    <t>120.8</t>
  </si>
  <si>
    <t>1,3-Butadiene, 1,1,2,3,4,4-hexachloro-</t>
  </si>
  <si>
    <t>164.8</t>
  </si>
  <si>
    <t>67.0</t>
  </si>
  <si>
    <t>MatrixBlank</t>
  </si>
  <si>
    <t>112.9</t>
  </si>
  <si>
    <t>Benzene, (1-methylethyl)-</t>
  </si>
  <si>
    <t>Ethene, 1,1-dichloro-</t>
  </si>
  <si>
    <t>104.0</t>
  </si>
  <si>
    <t>94.9</t>
  </si>
  <si>
    <t>Matrix Spike</t>
  </si>
  <si>
    <t>1,6-Hexanediol dimethacrylate</t>
  </si>
  <si>
    <t>Chloromethane</t>
  </si>
  <si>
    <t>1-Propene, 1,1-dichloro-</t>
  </si>
  <si>
    <t>Propane, 1,2-dichloro-</t>
  </si>
  <si>
    <t>Benzene, 1,3-dichloro-</t>
  </si>
  <si>
    <t>56.1</t>
  </si>
  <si>
    <t>Ethane, 1,1-dibromo-</t>
  </si>
  <si>
    <t>63.0</t>
  </si>
  <si>
    <t>Benzene, 1-chloro-2-methyl-</t>
  </si>
  <si>
    <t>129.9</t>
  </si>
  <si>
    <t>2-(p-Chlorophenyl)-ethylamine</t>
  </si>
  <si>
    <t>155.9</t>
  </si>
</sst>
</file>

<file path=xl/styles.xml><?xml version="1.0" encoding="utf-8"?>
<styleSheet xmlns="http://schemas.openxmlformats.org/spreadsheetml/2006/main">
  <fonts count="3">
    <font>
      <sz val="11"/>
      <color theme="1"/>
      <name val="Calibri"/>
      <family val="2"/>
      <scheme val="minor"/>
    </font>
    <font>
      <sz val="8"/>
      <color rgb="FF000000"/>
      <name val="Microsoft Sans Serif"/>
      <family val="2"/>
    </font>
    <font>
      <sz val="8"/>
      <color auto="1"/>
      <name val="Microsoft Sans Serif"/>
      <family val="2"/>
    </font>
  </fonts>
  <fills count="3">
    <fill>
      <patternFill patternType="none"/>
    </fill>
    <fill>
      <patternFill patternType="gray125"/>
    </fill>
    <fill>
      <patternFill patternType="solid">
        <fgColor rgb="FFF0F0F0"/>
      </patternFill>
    </fill>
  </fills>
  <borders count="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borderId="0" fillId="0" fontId="0" numFmtId="0"/>
  </cellStyleXfs>
  <cellXfs count="8">
    <xf borderId="0" xfId="0" fillId="0" fontId="0" numFmtId="0"/>
    <xf applyAlignment="1" applyBorder="1" applyFill="1" applyFont="1" borderId="1" xfId="0" fillId="2" fontId="1" numFmtId="0">
      <alignment horizontal="left" vertical="center"/>
    </xf>
    <xf applyAlignment="1" applyBorder="1" applyFill="1" applyFont="1" borderId="2" xfId="0" fillId="2" fontId="1" numFmtId="0">
      <alignment horizontal="center" vertical="center"/>
    </xf>
    <xf applyAlignment="1" applyBorder="1" applyFont="1" borderId="2" xfId="0" fillId="0" fontId="2" numFmtId="0">
      <alignment horizontal="left" vertical="top"/>
    </xf>
    <xf applyAlignment="1" applyBorder="1" applyFill="1" applyFont="1" borderId="3" xfId="0" fillId="2" fontId="1" numFmtId="0">
      <alignment horizontal="left" vertical="center"/>
    </xf>
    <xf applyAlignment="1" applyBorder="1" applyFill="1" applyFont="1" borderId="4" xfId="0" fillId="2" fontId="1" numFmtId="0">
      <alignment horizontal="left" vertical="center"/>
    </xf>
    <xf applyAlignment="1" applyBorder="1" applyFill="1" applyFont="1" borderId="2" xfId="0" fillId="2" fontId="1" numFmtId="0">
      <alignment horizontal="left" vertical="center"/>
    </xf>
    <xf applyAlignment="1" applyBorder="1" applyFont="1" borderId="2" xfId="0" fillId="0" fontId="2" numFmtId="0">
      <alignment horizontal="right" vertical="top"/>
    </xf>
  </cellXfs>
  <cellStyles count="1">
    <cellStyle builtinId="0" name="Normal" xfId="0"/>
  </cellStyles>
  <dxfs count="0"/>
  <tableStyles count="0" defaultPivotStyle="PivotStyleLight16" defaultTableStyle="TableStyleMedium2"/>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styles" Target="styles.xml" Id="rId3" /><Relationship Type="http://schemas.openxmlformats.org/officeDocument/2006/relationships/theme" Target="theme/theme1.xml" Id="rId4" /><Relationship Type="http://schemas.openxmlformats.org/officeDocument/2006/relationships/sharedStrings" Target="sharedStrings.xml" Id="rId5"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r="http://schemas.openxmlformats.org/officeDocument/2006/relationships" xmlns:mc="http://schemas.openxmlformats.org/markup-compatibility/2006" xmlns="http://schemas.openxmlformats.org/spreadsheetml/2006/main">
  <sheetPr>
    <outlinePr summaryBelow="0"/>
    <pageSetUpPr/>
  </sheetPr>
  <dimension ref="A1:H694"/>
  <sheetViews>
    <sheetView workbookViewId="0"/>
  </sheetViews>
  <sheetFormatPr defaultColWidth="9.140625" defaultRowHeight="15"/>
  <cols>
    <col min="1" max="2" width="14.28515625" customWidth="1"/>
    <col min="3" max="5" width="17.140625" customWidth="1"/>
    <col min="6" max="6" width="14.42578125" customWidth="1"/>
    <col min="7" max="7" width="17.140625" customWidth="1"/>
    <col min="8" max="8" width="11.5703125" customWidth="1"/>
    <col min="9" max="16384" width="9.140625"/>
  </cols>
  <sheetData>
    <row r="1">
      <c r="A1" s="1" t="s">
        <v>41</v>
      </c>
      <c r="B1" s="4"/>
      <c r="C1" s="4"/>
      <c r="D1" s="4"/>
      <c r="E1" s="4"/>
      <c r="F1" s="5"/>
    </row>
    <row r="2">
      <c r="A2" s="2" t="s">
        <v>106</v>
      </c>
      <c r="B2" s="2" t="s">
        <v>92</v>
      </c>
      <c r="C2" s="2" t="s">
        <v>110</v>
      </c>
      <c r="D2" s="2" t="s">
        <v>42</v>
      </c>
      <c r="E2" s="2" t="s">
        <v>146</v>
      </c>
      <c r="F2" s="2" t="s">
        <v>114</v>
      </c>
    </row>
    <row r="3" collapsed="1">
      <c r="A3" s="3" t="s">
        <v>170</v>
      </c>
      <c r="B3" s="3" t="s">
        <v>170</v>
      </c>
      <c r="C3" s="3" t="s">
        <v>184</v>
      </c>
      <c r="D3" s="3"/>
      <c r="E3" s="3"/>
      <c r="F3" s="3"/>
    </row>
    <row r="4" hidden="1" outlineLevel="1"/>
    <row r="5" hidden="1" outlineLevel="1">
      <c r="B5" s="1" t="s">
        <v>133</v>
      </c>
      <c r="C5" s="4"/>
      <c r="D5" s="4"/>
      <c r="E5" s="4"/>
      <c r="F5" s="4"/>
      <c r="G5" s="4"/>
      <c r="H5" s="5"/>
    </row>
    <row r="6" hidden="1" outlineLevel="1">
      <c r="B6" s="2" t="s">
        <v>106</v>
      </c>
      <c r="C6" s="2" t="s">
        <v>119</v>
      </c>
      <c r="D6" s="2" t="s">
        <v>104</v>
      </c>
      <c r="E6" s="2" t="s">
        <v>110</v>
      </c>
      <c r="F6" s="2" t="s">
        <v>7</v>
      </c>
      <c r="G6" s="2" t="s">
        <v>14</v>
      </c>
      <c r="H6" s="2" t="s">
        <v>9</v>
      </c>
    </row>
    <row r="7" hidden="1" outlineLevel="1" collapsed="1">
      <c r="B7" s="3" t="s">
        <v>201</v>
      </c>
      <c r="C7" s="7">
        <v>1</v>
      </c>
      <c r="D7" s="3" t="s">
        <v>104</v>
      </c>
      <c r="E7" s="3" t="s">
        <v>96</v>
      </c>
      <c r="F7" s="7" t="s">
        <v>84</v>
      </c>
      <c r="G7" s="3" t="s">
        <v>139</v>
      </c>
      <c r="H7" s="7">
        <v>13.1603316122246</v>
      </c>
    </row>
    <row r="8" hidden="1" outlineLevel="2"/>
    <row r="9" hidden="1" outlineLevel="2">
      <c r="C9" s="1" t="s">
        <v>43</v>
      </c>
      <c r="D9" s="4"/>
      <c r="E9" s="4"/>
      <c r="F9" s="5"/>
    </row>
    <row r="10" hidden="1" outlineLevel="2">
      <c r="C10" s="2" t="s">
        <v>7</v>
      </c>
      <c r="D10" s="2" t="s">
        <v>198</v>
      </c>
      <c r="E10" s="2" t="s">
        <v>14</v>
      </c>
      <c r="F10" s="2" t="s">
        <v>35</v>
      </c>
    </row>
    <row r="11" hidden="1" outlineLevel="2">
      <c r="C11" s="7" t="s">
        <v>168</v>
      </c>
      <c r="D11" s="7">
        <v>64.5112439663879</v>
      </c>
      <c r="E11" s="7">
        <v>20</v>
      </c>
      <c r="F11" s="3" t="b">
        <v>0</v>
      </c>
    </row>
    <row r="12" hidden="1" outlineLevel="1"/>
    <row r="13" hidden="1" outlineLevel="1">
      <c r="B13" s="1" t="s">
        <v>133</v>
      </c>
      <c r="C13" s="4"/>
      <c r="D13" s="4"/>
      <c r="E13" s="4"/>
      <c r="F13" s="4"/>
      <c r="G13" s="4"/>
      <c r="H13" s="5"/>
    </row>
    <row r="14" hidden="1" outlineLevel="1">
      <c r="B14" s="2" t="s">
        <v>106</v>
      </c>
      <c r="C14" s="2" t="s">
        <v>119</v>
      </c>
      <c r="D14" s="2" t="s">
        <v>104</v>
      </c>
      <c r="E14" s="2" t="s">
        <v>110</v>
      </c>
      <c r="F14" s="2" t="s">
        <v>7</v>
      </c>
      <c r="G14" s="2" t="s">
        <v>14</v>
      </c>
      <c r="H14" s="2" t="s">
        <v>9</v>
      </c>
    </row>
    <row r="15" hidden="1" outlineLevel="1" collapsed="1">
      <c r="B15" s="3" t="s">
        <v>151</v>
      </c>
      <c r="C15" s="7">
        <v>1</v>
      </c>
      <c r="D15" s="3" t="s">
        <v>104</v>
      </c>
      <c r="E15" s="3" t="s">
        <v>96</v>
      </c>
      <c r="F15" s="7" t="s">
        <v>47</v>
      </c>
      <c r="G15" s="3" t="s">
        <v>139</v>
      </c>
      <c r="H15" s="7">
        <v>15.3622969932603</v>
      </c>
    </row>
    <row r="16" hidden="1" outlineLevel="2"/>
    <row r="17" hidden="1" outlineLevel="2">
      <c r="C17" s="1" t="s">
        <v>43</v>
      </c>
      <c r="D17" s="4"/>
      <c r="E17" s="4"/>
      <c r="F17" s="5"/>
    </row>
    <row r="18" hidden="1" outlineLevel="2">
      <c r="C18" s="2" t="s">
        <v>7</v>
      </c>
      <c r="D18" s="2" t="s">
        <v>198</v>
      </c>
      <c r="E18" s="2" t="s">
        <v>14</v>
      </c>
      <c r="F18" s="2" t="s">
        <v>35</v>
      </c>
    </row>
    <row r="19" hidden="1" outlineLevel="2">
      <c r="C19" s="7" t="s">
        <v>80</v>
      </c>
      <c r="D19" s="7">
        <v>63.9170891918514</v>
      </c>
      <c r="E19" s="7">
        <v>20</v>
      </c>
      <c r="F19" s="3" t="b">
        <v>0</v>
      </c>
    </row>
    <row r="20" hidden="1" outlineLevel="2">
      <c r="C20" s="7" t="s">
        <v>33</v>
      </c>
      <c r="D20" s="7">
        <v>37.816018268039</v>
      </c>
      <c r="E20" s="7">
        <v>20</v>
      </c>
      <c r="F20" s="3" t="b">
        <v>0</v>
      </c>
    </row>
    <row r="21" hidden="1" outlineLevel="1"/>
    <row r="22" hidden="1" outlineLevel="1">
      <c r="B22" s="1" t="s">
        <v>133</v>
      </c>
      <c r="C22" s="4"/>
      <c r="D22" s="4"/>
      <c r="E22" s="4"/>
      <c r="F22" s="4"/>
      <c r="G22" s="4"/>
      <c r="H22" s="5"/>
    </row>
    <row r="23" hidden="1" outlineLevel="1">
      <c r="B23" s="2" t="s">
        <v>106</v>
      </c>
      <c r="C23" s="2" t="s">
        <v>119</v>
      </c>
      <c r="D23" s="2" t="s">
        <v>104</v>
      </c>
      <c r="E23" s="2" t="s">
        <v>110</v>
      </c>
      <c r="F23" s="2" t="s">
        <v>7</v>
      </c>
      <c r="G23" s="2" t="s">
        <v>14</v>
      </c>
      <c r="H23" s="2" t="s">
        <v>9</v>
      </c>
    </row>
    <row r="24" hidden="1" outlineLevel="1" collapsed="1">
      <c r="B24" s="3" t="s">
        <v>143</v>
      </c>
      <c r="C24" s="7">
        <v>1</v>
      </c>
      <c r="D24" s="3" t="s">
        <v>104</v>
      </c>
      <c r="E24" s="3" t="s">
        <v>96</v>
      </c>
      <c r="F24" s="7" t="s">
        <v>161</v>
      </c>
      <c r="G24" s="3" t="s">
        <v>139</v>
      </c>
      <c r="H24" s="7">
        <v>19.4940406552559</v>
      </c>
    </row>
    <row r="25" hidden="1" outlineLevel="2"/>
    <row r="26" hidden="1" outlineLevel="2">
      <c r="C26" s="1" t="s">
        <v>43</v>
      </c>
      <c r="D26" s="4"/>
      <c r="E26" s="4"/>
      <c r="F26" s="5"/>
    </row>
    <row r="27" hidden="1" outlineLevel="2">
      <c r="C27" s="2" t="s">
        <v>7</v>
      </c>
      <c r="D27" s="2" t="s">
        <v>198</v>
      </c>
      <c r="E27" s="2" t="s">
        <v>14</v>
      </c>
      <c r="F27" s="2" t="s">
        <v>35</v>
      </c>
    </row>
    <row r="28" hidden="1" outlineLevel="2">
      <c r="C28" s="7" t="s">
        <v>176</v>
      </c>
      <c r="D28" s="7">
        <v>236.94746817991</v>
      </c>
      <c r="E28" s="7">
        <v>20</v>
      </c>
      <c r="F28" s="3" t="b">
        <v>0</v>
      </c>
    </row>
    <row r="29" hidden="1" outlineLevel="2">
      <c r="C29" s="7" t="s">
        <v>118</v>
      </c>
      <c r="D29" s="7">
        <v>56.6038150995228</v>
      </c>
      <c r="E29" s="7">
        <v>20</v>
      </c>
      <c r="F29" s="3" t="b">
        <v>0</v>
      </c>
    </row>
    <row r="30" hidden="1" outlineLevel="1"/>
    <row r="31" hidden="1" outlineLevel="1">
      <c r="B31" s="1" t="s">
        <v>133</v>
      </c>
      <c r="C31" s="4"/>
      <c r="D31" s="4"/>
      <c r="E31" s="4"/>
      <c r="F31" s="4"/>
      <c r="G31" s="4"/>
      <c r="H31" s="5"/>
    </row>
    <row r="32" hidden="1" outlineLevel="1">
      <c r="B32" s="2" t="s">
        <v>106</v>
      </c>
      <c r="C32" s="2" t="s">
        <v>119</v>
      </c>
      <c r="D32" s="2" t="s">
        <v>104</v>
      </c>
      <c r="E32" s="2" t="s">
        <v>110</v>
      </c>
      <c r="F32" s="2" t="s">
        <v>7</v>
      </c>
      <c r="G32" s="2" t="s">
        <v>14</v>
      </c>
      <c r="H32" s="2" t="s">
        <v>9</v>
      </c>
    </row>
    <row r="33" hidden="1" outlineLevel="1" collapsed="1">
      <c r="B33" s="3" t="s">
        <v>30</v>
      </c>
      <c r="C33" s="7">
        <v>1</v>
      </c>
      <c r="D33" s="3" t="s">
        <v>104</v>
      </c>
      <c r="E33" s="3" t="s">
        <v>44</v>
      </c>
      <c r="F33" s="7" t="s">
        <v>134</v>
      </c>
      <c r="G33" s="3" t="s">
        <v>139</v>
      </c>
      <c r="H33" s="7">
        <v>4.24822075142016</v>
      </c>
    </row>
    <row r="34" hidden="1" outlineLevel="2"/>
    <row r="35" hidden="1" outlineLevel="2">
      <c r="C35" s="1" t="s">
        <v>43</v>
      </c>
      <c r="D35" s="4"/>
      <c r="E35" s="4"/>
      <c r="F35" s="5"/>
    </row>
    <row r="36" hidden="1" outlineLevel="2">
      <c r="C36" s="2" t="s">
        <v>7</v>
      </c>
      <c r="D36" s="2" t="s">
        <v>198</v>
      </c>
      <c r="E36" s="2" t="s">
        <v>14</v>
      </c>
      <c r="F36" s="2" t="s">
        <v>35</v>
      </c>
    </row>
    <row r="37" hidden="1" outlineLevel="2">
      <c r="C37" s="7" t="s">
        <v>202</v>
      </c>
      <c r="D37" s="7">
        <v>32.4512339255028</v>
      </c>
      <c r="E37" s="7">
        <v>20</v>
      </c>
      <c r="F37" s="3" t="b">
        <v>0</v>
      </c>
    </row>
    <row r="38" hidden="1" outlineLevel="1"/>
    <row r="39" hidden="1" outlineLevel="1">
      <c r="B39" s="1" t="s">
        <v>133</v>
      </c>
      <c r="C39" s="4"/>
      <c r="D39" s="4"/>
      <c r="E39" s="4"/>
      <c r="F39" s="4"/>
      <c r="G39" s="4"/>
      <c r="H39" s="5"/>
    </row>
    <row r="40" hidden="1" outlineLevel="1">
      <c r="B40" s="2" t="s">
        <v>106</v>
      </c>
      <c r="C40" s="2" t="s">
        <v>119</v>
      </c>
      <c r="D40" s="2" t="s">
        <v>104</v>
      </c>
      <c r="E40" s="2" t="s">
        <v>110</v>
      </c>
      <c r="F40" s="2" t="s">
        <v>7</v>
      </c>
      <c r="G40" s="2" t="s">
        <v>14</v>
      </c>
      <c r="H40" s="2" t="s">
        <v>9</v>
      </c>
    </row>
    <row r="41" hidden="1" outlineLevel="1" collapsed="1">
      <c r="B41" s="3" t="s">
        <v>216</v>
      </c>
      <c r="C41" s="7">
        <v>1</v>
      </c>
      <c r="D41" s="3" t="s">
        <v>104</v>
      </c>
      <c r="E41" s="3" t="s">
        <v>44</v>
      </c>
      <c r="F41" s="7" t="s">
        <v>73</v>
      </c>
      <c r="G41" s="3" t="s">
        <v>139</v>
      </c>
      <c r="H41" s="7">
        <v>4.490359828327</v>
      </c>
    </row>
    <row r="42" hidden="1" outlineLevel="2"/>
    <row r="43" hidden="1" outlineLevel="2">
      <c r="C43" s="1" t="s">
        <v>43</v>
      </c>
      <c r="D43" s="4"/>
      <c r="E43" s="4"/>
      <c r="F43" s="5"/>
    </row>
    <row r="44" hidden="1" outlineLevel="2">
      <c r="C44" s="2" t="s">
        <v>7</v>
      </c>
      <c r="D44" s="2" t="s">
        <v>198</v>
      </c>
      <c r="E44" s="2" t="s">
        <v>14</v>
      </c>
      <c r="F44" s="2" t="s">
        <v>35</v>
      </c>
    </row>
    <row r="45" hidden="1" outlineLevel="2">
      <c r="C45" s="7" t="s">
        <v>166</v>
      </c>
      <c r="D45" s="7">
        <v>30.2164168570766</v>
      </c>
      <c r="E45" s="7">
        <v>20</v>
      </c>
      <c r="F45" s="3" t="b">
        <v>0</v>
      </c>
    </row>
    <row r="46" hidden="1" outlineLevel="1"/>
    <row r="47" hidden="1" outlineLevel="1">
      <c r="B47" s="1" t="s">
        <v>133</v>
      </c>
      <c r="C47" s="4"/>
      <c r="D47" s="4"/>
      <c r="E47" s="4"/>
      <c r="F47" s="4"/>
      <c r="G47" s="4"/>
      <c r="H47" s="5"/>
    </row>
    <row r="48" hidden="1" outlineLevel="1">
      <c r="B48" s="2" t="s">
        <v>106</v>
      </c>
      <c r="C48" s="2" t="s">
        <v>119</v>
      </c>
      <c r="D48" s="2" t="s">
        <v>104</v>
      </c>
      <c r="E48" s="2" t="s">
        <v>110</v>
      </c>
      <c r="F48" s="2" t="s">
        <v>7</v>
      </c>
      <c r="G48" s="2" t="s">
        <v>14</v>
      </c>
      <c r="H48" s="2" t="s">
        <v>9</v>
      </c>
    </row>
    <row r="49" hidden="1" outlineLevel="1" collapsed="1">
      <c r="B49" s="3" t="s">
        <v>173</v>
      </c>
      <c r="C49" s="7">
        <v>1</v>
      </c>
      <c r="D49" s="3" t="s">
        <v>104</v>
      </c>
      <c r="E49" s="3" t="s">
        <v>44</v>
      </c>
      <c r="F49" s="7" t="s">
        <v>71</v>
      </c>
      <c r="G49" s="3" t="s">
        <v>139</v>
      </c>
      <c r="H49" s="7">
        <v>4.72290751467871</v>
      </c>
    </row>
    <row r="50" hidden="1" outlineLevel="2"/>
    <row r="51" hidden="1" outlineLevel="2">
      <c r="C51" s="1" t="s">
        <v>43</v>
      </c>
      <c r="D51" s="4"/>
      <c r="E51" s="4"/>
      <c r="F51" s="5"/>
    </row>
    <row r="52" hidden="1" outlineLevel="2">
      <c r="C52" s="2" t="s">
        <v>7</v>
      </c>
      <c r="D52" s="2" t="s">
        <v>198</v>
      </c>
      <c r="E52" s="2" t="s">
        <v>14</v>
      </c>
      <c r="F52" s="2" t="s">
        <v>35</v>
      </c>
    </row>
    <row r="53" hidden="1" outlineLevel="2">
      <c r="C53" s="7" t="s">
        <v>162</v>
      </c>
      <c r="D53" s="7">
        <v>32.2859885210608</v>
      </c>
      <c r="E53" s="7">
        <v>20</v>
      </c>
      <c r="F53" s="3" t="b">
        <v>0</v>
      </c>
    </row>
    <row r="54" hidden="1" outlineLevel="1"/>
    <row r="55" hidden="1" outlineLevel="1">
      <c r="B55" s="1" t="s">
        <v>133</v>
      </c>
      <c r="C55" s="4"/>
      <c r="D55" s="4"/>
      <c r="E55" s="4"/>
      <c r="F55" s="4"/>
      <c r="G55" s="4"/>
      <c r="H55" s="5"/>
    </row>
    <row r="56" hidden="1" outlineLevel="1">
      <c r="B56" s="2" t="s">
        <v>106</v>
      </c>
      <c r="C56" s="2" t="s">
        <v>119</v>
      </c>
      <c r="D56" s="2" t="s">
        <v>104</v>
      </c>
      <c r="E56" s="2" t="s">
        <v>110</v>
      </c>
      <c r="F56" s="2" t="s">
        <v>7</v>
      </c>
      <c r="G56" s="2" t="s">
        <v>14</v>
      </c>
      <c r="H56" s="2" t="s">
        <v>9</v>
      </c>
    </row>
    <row r="57" hidden="1" outlineLevel="1" collapsed="1">
      <c r="B57" s="3" t="s">
        <v>6</v>
      </c>
      <c r="C57" s="7">
        <v>1</v>
      </c>
      <c r="D57" s="3" t="s">
        <v>104</v>
      </c>
      <c r="E57" s="3" t="s">
        <v>44</v>
      </c>
      <c r="F57" s="7" t="s">
        <v>31</v>
      </c>
      <c r="G57" s="3" t="s">
        <v>139</v>
      </c>
      <c r="H57" s="7">
        <v>4.77707813245595</v>
      </c>
    </row>
    <row r="58" hidden="1" outlineLevel="2"/>
    <row r="59" hidden="1" outlineLevel="2">
      <c r="C59" s="1" t="s">
        <v>43</v>
      </c>
      <c r="D59" s="4"/>
      <c r="E59" s="4"/>
      <c r="F59" s="5"/>
    </row>
    <row r="60" hidden="1" outlineLevel="2">
      <c r="C60" s="2" t="s">
        <v>7</v>
      </c>
      <c r="D60" s="2" t="s">
        <v>198</v>
      </c>
      <c r="E60" s="2" t="s">
        <v>14</v>
      </c>
      <c r="F60" s="2" t="s">
        <v>35</v>
      </c>
    </row>
    <row r="61" hidden="1" outlineLevel="2">
      <c r="C61" s="7" t="s">
        <v>220</v>
      </c>
      <c r="D61" s="7">
        <v>63.6813827952462</v>
      </c>
      <c r="E61" s="7">
        <v>20</v>
      </c>
      <c r="F61" s="3" t="b">
        <v>0</v>
      </c>
    </row>
    <row r="62" hidden="1" outlineLevel="1"/>
    <row r="63" hidden="1" outlineLevel="1">
      <c r="B63" s="1" t="s">
        <v>133</v>
      </c>
      <c r="C63" s="4"/>
      <c r="D63" s="4"/>
      <c r="E63" s="4"/>
      <c r="F63" s="4"/>
      <c r="G63" s="4"/>
      <c r="H63" s="5"/>
    </row>
    <row r="64" hidden="1" outlineLevel="1">
      <c r="B64" s="2" t="s">
        <v>106</v>
      </c>
      <c r="C64" s="2" t="s">
        <v>119</v>
      </c>
      <c r="D64" s="2" t="s">
        <v>104</v>
      </c>
      <c r="E64" s="2" t="s">
        <v>110</v>
      </c>
      <c r="F64" s="2" t="s">
        <v>7</v>
      </c>
      <c r="G64" s="2" t="s">
        <v>14</v>
      </c>
      <c r="H64" s="2" t="s">
        <v>9</v>
      </c>
    </row>
    <row r="65" hidden="1" outlineLevel="1" collapsed="1">
      <c r="B65" s="3" t="s">
        <v>156</v>
      </c>
      <c r="C65" s="7">
        <v>1</v>
      </c>
      <c r="D65" s="3" t="s">
        <v>104</v>
      </c>
      <c r="E65" s="3" t="s">
        <v>44</v>
      </c>
      <c r="F65" s="7" t="s">
        <v>19</v>
      </c>
      <c r="G65" s="3" t="s">
        <v>139</v>
      </c>
      <c r="H65" s="7">
        <v>5.23636117888294</v>
      </c>
    </row>
    <row r="66" hidden="1" outlineLevel="2"/>
    <row r="67" hidden="1" outlineLevel="2">
      <c r="C67" s="1" t="s">
        <v>43</v>
      </c>
      <c r="D67" s="4"/>
      <c r="E67" s="4"/>
      <c r="F67" s="5"/>
    </row>
    <row r="68" hidden="1" outlineLevel="2">
      <c r="C68" s="2" t="s">
        <v>7</v>
      </c>
      <c r="D68" s="2" t="s">
        <v>198</v>
      </c>
      <c r="E68" s="2" t="s">
        <v>14</v>
      </c>
      <c r="F68" s="2" t="s">
        <v>35</v>
      </c>
    </row>
    <row r="69" hidden="1" outlineLevel="2">
      <c r="C69" s="7" t="s">
        <v>16</v>
      </c>
      <c r="D69" s="7">
        <v>91.5029554694353</v>
      </c>
      <c r="E69" s="7">
        <v>20</v>
      </c>
      <c r="F69" s="3" t="b">
        <v>0</v>
      </c>
    </row>
    <row r="70" hidden="1" outlineLevel="2">
      <c r="C70" s="7" t="s">
        <v>140</v>
      </c>
      <c r="D70" s="7">
        <v>20.4251979653952</v>
      </c>
      <c r="E70" s="7">
        <v>20</v>
      </c>
      <c r="F70" s="3" t="b">
        <v>0</v>
      </c>
    </row>
    <row r="71" hidden="1" outlineLevel="1"/>
    <row r="72" hidden="1" outlineLevel="1">
      <c r="B72" s="1" t="s">
        <v>133</v>
      </c>
      <c r="C72" s="4"/>
      <c r="D72" s="4"/>
      <c r="E72" s="4"/>
      <c r="F72" s="4"/>
      <c r="G72" s="4"/>
      <c r="H72" s="5"/>
    </row>
    <row r="73" hidden="1" outlineLevel="1">
      <c r="B73" s="2" t="s">
        <v>106</v>
      </c>
      <c r="C73" s="2" t="s">
        <v>119</v>
      </c>
      <c r="D73" s="2" t="s">
        <v>104</v>
      </c>
      <c r="E73" s="2" t="s">
        <v>110</v>
      </c>
      <c r="F73" s="2" t="s">
        <v>7</v>
      </c>
      <c r="G73" s="2" t="s">
        <v>14</v>
      </c>
      <c r="H73" s="2" t="s">
        <v>9</v>
      </c>
    </row>
    <row r="74" hidden="1" outlineLevel="1" collapsed="1">
      <c r="B74" s="3" t="s">
        <v>163</v>
      </c>
      <c r="C74" s="7">
        <v>1</v>
      </c>
      <c r="D74" s="3" t="s">
        <v>104</v>
      </c>
      <c r="E74" s="3" t="s">
        <v>44</v>
      </c>
      <c r="F74" s="7" t="s">
        <v>162</v>
      </c>
      <c r="G74" s="3" t="s">
        <v>139</v>
      </c>
      <c r="H74" s="7">
        <v>5.41439753912353</v>
      </c>
    </row>
    <row r="75" hidden="1" outlineLevel="2"/>
    <row r="76" hidden="1" outlineLevel="2">
      <c r="C76" s="1" t="s">
        <v>43</v>
      </c>
      <c r="D76" s="4"/>
      <c r="E76" s="4"/>
      <c r="F76" s="5"/>
    </row>
    <row r="77" hidden="1" outlineLevel="2">
      <c r="C77" s="2" t="s">
        <v>7</v>
      </c>
      <c r="D77" s="2" t="s">
        <v>198</v>
      </c>
      <c r="E77" s="2" t="s">
        <v>14</v>
      </c>
      <c r="F77" s="2" t="s">
        <v>35</v>
      </c>
    </row>
    <row r="78" hidden="1" outlineLevel="2">
      <c r="C78" s="7" t="s">
        <v>169</v>
      </c>
      <c r="D78" s="7">
        <v>33.4695977743005</v>
      </c>
      <c r="E78" s="7">
        <v>20</v>
      </c>
      <c r="F78" s="3" t="b">
        <v>0</v>
      </c>
    </row>
    <row r="79" hidden="1" outlineLevel="2">
      <c r="C79" s="7" t="s">
        <v>199</v>
      </c>
      <c r="D79" s="7">
        <v>22.3428613729216</v>
      </c>
      <c r="E79" s="7">
        <v>20</v>
      </c>
      <c r="F79" s="3" t="b">
        <v>0</v>
      </c>
    </row>
    <row r="80" hidden="1" outlineLevel="1"/>
    <row r="81" hidden="1" outlineLevel="1">
      <c r="B81" s="1" t="s">
        <v>133</v>
      </c>
      <c r="C81" s="4"/>
      <c r="D81" s="4"/>
      <c r="E81" s="4"/>
      <c r="F81" s="4"/>
      <c r="G81" s="4"/>
      <c r="H81" s="5"/>
    </row>
    <row r="82" hidden="1" outlineLevel="1">
      <c r="B82" s="2" t="s">
        <v>106</v>
      </c>
      <c r="C82" s="2" t="s">
        <v>119</v>
      </c>
      <c r="D82" s="2" t="s">
        <v>104</v>
      </c>
      <c r="E82" s="2" t="s">
        <v>110</v>
      </c>
      <c r="F82" s="2" t="s">
        <v>7</v>
      </c>
      <c r="G82" s="2" t="s">
        <v>14</v>
      </c>
      <c r="H82" s="2" t="s">
        <v>9</v>
      </c>
    </row>
    <row r="83" hidden="1" outlineLevel="1" collapsed="1">
      <c r="B83" s="3" t="s">
        <v>36</v>
      </c>
      <c r="C83" s="7">
        <v>1</v>
      </c>
      <c r="D83" s="3" t="s">
        <v>104</v>
      </c>
      <c r="E83" s="3" t="s">
        <v>44</v>
      </c>
      <c r="F83" s="7" t="s">
        <v>85</v>
      </c>
      <c r="G83" s="3" t="s">
        <v>139</v>
      </c>
      <c r="H83" s="7">
        <v>6.10097162641945</v>
      </c>
    </row>
    <row r="84" hidden="1" outlineLevel="2"/>
    <row r="85" hidden="1" outlineLevel="2">
      <c r="C85" s="1" t="s">
        <v>43</v>
      </c>
      <c r="D85" s="4"/>
      <c r="E85" s="4"/>
      <c r="F85" s="5"/>
    </row>
    <row r="86" hidden="1" outlineLevel="2">
      <c r="C86" s="2" t="s">
        <v>7</v>
      </c>
      <c r="D86" s="2" t="s">
        <v>198</v>
      </c>
      <c r="E86" s="2" t="s">
        <v>14</v>
      </c>
      <c r="F86" s="2" t="s">
        <v>35</v>
      </c>
    </row>
    <row r="87" hidden="1" outlineLevel="2">
      <c r="C87" s="7" t="s">
        <v>64</v>
      </c>
      <c r="D87" s="7">
        <v>63.9405615012956</v>
      </c>
      <c r="E87" s="7">
        <v>20</v>
      </c>
      <c r="F87" s="3" t="b">
        <v>0</v>
      </c>
    </row>
    <row r="88" hidden="1" outlineLevel="1"/>
    <row r="89" hidden="1" outlineLevel="1">
      <c r="B89" s="1" t="s">
        <v>133</v>
      </c>
      <c r="C89" s="4"/>
      <c r="D89" s="4"/>
      <c r="E89" s="4"/>
      <c r="F89" s="4"/>
      <c r="G89" s="4"/>
      <c r="H89" s="5"/>
    </row>
    <row r="90" hidden="1" outlineLevel="1">
      <c r="B90" s="2" t="s">
        <v>106</v>
      </c>
      <c r="C90" s="2" t="s">
        <v>119</v>
      </c>
      <c r="D90" s="2" t="s">
        <v>104</v>
      </c>
      <c r="E90" s="2" t="s">
        <v>110</v>
      </c>
      <c r="F90" s="2" t="s">
        <v>7</v>
      </c>
      <c r="G90" s="2" t="s">
        <v>14</v>
      </c>
      <c r="H90" s="2" t="s">
        <v>9</v>
      </c>
    </row>
    <row r="91" hidden="1" outlineLevel="1" collapsed="1">
      <c r="B91" s="3" t="s">
        <v>40</v>
      </c>
      <c r="C91" s="7">
        <v>1</v>
      </c>
      <c r="D91" s="3" t="s">
        <v>104</v>
      </c>
      <c r="E91" s="3" t="s">
        <v>44</v>
      </c>
      <c r="F91" s="7" t="s">
        <v>1</v>
      </c>
      <c r="G91" s="3" t="s">
        <v>139</v>
      </c>
      <c r="H91" s="7">
        <v>6.19091295703112</v>
      </c>
    </row>
    <row r="92" hidden="1" outlineLevel="2"/>
    <row r="93" hidden="1" outlineLevel="2">
      <c r="C93" s="1" t="s">
        <v>43</v>
      </c>
      <c r="D93" s="4"/>
      <c r="E93" s="4"/>
      <c r="F93" s="5"/>
    </row>
    <row r="94" hidden="1" outlineLevel="2">
      <c r="C94" s="2" t="s">
        <v>7</v>
      </c>
      <c r="D94" s="2" t="s">
        <v>198</v>
      </c>
      <c r="E94" s="2" t="s">
        <v>14</v>
      </c>
      <c r="F94" s="2" t="s">
        <v>35</v>
      </c>
    </row>
    <row r="95" hidden="1" outlineLevel="2">
      <c r="C95" s="7" t="s">
        <v>20</v>
      </c>
      <c r="D95" s="7">
        <v>26.2017766657163</v>
      </c>
      <c r="E95" s="7">
        <v>20</v>
      </c>
      <c r="F95" s="3" t="b">
        <v>0</v>
      </c>
    </row>
    <row r="96" hidden="1" outlineLevel="1"/>
    <row r="97" hidden="1" outlineLevel="1">
      <c r="B97" s="1" t="s">
        <v>133</v>
      </c>
      <c r="C97" s="4"/>
      <c r="D97" s="4"/>
      <c r="E97" s="4"/>
      <c r="F97" s="4"/>
      <c r="G97" s="4"/>
      <c r="H97" s="5"/>
    </row>
    <row r="98" hidden="1" outlineLevel="1">
      <c r="B98" s="2" t="s">
        <v>106</v>
      </c>
      <c r="C98" s="2" t="s">
        <v>119</v>
      </c>
      <c r="D98" s="2" t="s">
        <v>104</v>
      </c>
      <c r="E98" s="2" t="s">
        <v>110</v>
      </c>
      <c r="F98" s="2" t="s">
        <v>7</v>
      </c>
      <c r="G98" s="2" t="s">
        <v>14</v>
      </c>
      <c r="H98" s="2" t="s">
        <v>9</v>
      </c>
    </row>
    <row r="99" hidden="1" outlineLevel="1" collapsed="1">
      <c r="B99" s="3" t="s">
        <v>211</v>
      </c>
      <c r="C99" s="7">
        <v>1</v>
      </c>
      <c r="D99" s="3" t="s">
        <v>104</v>
      </c>
      <c r="E99" s="3" t="s">
        <v>44</v>
      </c>
      <c r="F99" s="7" t="s">
        <v>45</v>
      </c>
      <c r="G99" s="3" t="s">
        <v>139</v>
      </c>
      <c r="H99" s="7">
        <v>6.72496922435563</v>
      </c>
    </row>
    <row r="100" hidden="1" outlineLevel="2"/>
    <row r="101" hidden="1" outlineLevel="2">
      <c r="C101" s="1" t="s">
        <v>43</v>
      </c>
      <c r="D101" s="4"/>
      <c r="E101" s="4"/>
      <c r="F101" s="5"/>
    </row>
    <row r="102" hidden="1" outlineLevel="2">
      <c r="C102" s="2" t="s">
        <v>7</v>
      </c>
      <c r="D102" s="2" t="s">
        <v>198</v>
      </c>
      <c r="E102" s="2" t="s">
        <v>14</v>
      </c>
      <c r="F102" s="2" t="s">
        <v>35</v>
      </c>
    </row>
    <row r="103" hidden="1" outlineLevel="2">
      <c r="C103" s="7" t="s">
        <v>16</v>
      </c>
      <c r="D103" s="7">
        <v>60.214058751297</v>
      </c>
      <c r="E103" s="7">
        <v>20</v>
      </c>
      <c r="F103" s="3" t="b">
        <v>0</v>
      </c>
    </row>
    <row r="104" hidden="1" outlineLevel="2">
      <c r="C104" s="7" t="s">
        <v>84</v>
      </c>
      <c r="D104" s="7">
        <v>38.446705150683</v>
      </c>
      <c r="E104" s="7">
        <v>20</v>
      </c>
      <c r="F104" s="3" t="b">
        <v>0</v>
      </c>
    </row>
    <row r="105" hidden="1" outlineLevel="1"/>
    <row r="106" hidden="1" outlineLevel="1">
      <c r="B106" s="1" t="s">
        <v>133</v>
      </c>
      <c r="C106" s="4"/>
      <c r="D106" s="4"/>
      <c r="E106" s="4"/>
      <c r="F106" s="4"/>
      <c r="G106" s="4"/>
      <c r="H106" s="5"/>
    </row>
    <row r="107" hidden="1" outlineLevel="1">
      <c r="B107" s="2" t="s">
        <v>106</v>
      </c>
      <c r="C107" s="2" t="s">
        <v>119</v>
      </c>
      <c r="D107" s="2" t="s">
        <v>104</v>
      </c>
      <c r="E107" s="2" t="s">
        <v>110</v>
      </c>
      <c r="F107" s="2" t="s">
        <v>7</v>
      </c>
      <c r="G107" s="2" t="s">
        <v>14</v>
      </c>
      <c r="H107" s="2" t="s">
        <v>9</v>
      </c>
    </row>
    <row r="108" hidden="1" outlineLevel="1" collapsed="1">
      <c r="B108" s="3" t="s">
        <v>66</v>
      </c>
      <c r="C108" s="7">
        <v>1</v>
      </c>
      <c r="D108" s="3" t="s">
        <v>104</v>
      </c>
      <c r="E108" s="3" t="s">
        <v>44</v>
      </c>
      <c r="F108" s="7" t="s">
        <v>141</v>
      </c>
      <c r="G108" s="3" t="s">
        <v>139</v>
      </c>
      <c r="H108" s="7">
        <v>6.76426629092042</v>
      </c>
    </row>
    <row r="109" hidden="1" outlineLevel="2"/>
    <row r="110" hidden="1" outlineLevel="2">
      <c r="C110" s="1" t="s">
        <v>43</v>
      </c>
      <c r="D110" s="4"/>
      <c r="E110" s="4"/>
      <c r="F110" s="5"/>
    </row>
    <row r="111" hidden="1" outlineLevel="2">
      <c r="C111" s="2" t="s">
        <v>7</v>
      </c>
      <c r="D111" s="2" t="s">
        <v>198</v>
      </c>
      <c r="E111" s="2" t="s">
        <v>14</v>
      </c>
      <c r="F111" s="2" t="s">
        <v>35</v>
      </c>
    </row>
    <row r="112" hidden="1" outlineLevel="2">
      <c r="C112" s="7" t="s">
        <v>121</v>
      </c>
      <c r="D112" s="7">
        <v>50.1886602186491</v>
      </c>
      <c r="E112" s="7">
        <v>20</v>
      </c>
      <c r="F112" s="3" t="b">
        <v>0</v>
      </c>
    </row>
    <row r="113" hidden="1" outlineLevel="1"/>
    <row r="114" hidden="1" outlineLevel="1">
      <c r="B114" s="1" t="s">
        <v>133</v>
      </c>
      <c r="C114" s="4"/>
      <c r="D114" s="4"/>
      <c r="E114" s="4"/>
      <c r="F114" s="4"/>
      <c r="G114" s="4"/>
      <c r="H114" s="5"/>
    </row>
    <row r="115" hidden="1" outlineLevel="1">
      <c r="B115" s="2" t="s">
        <v>106</v>
      </c>
      <c r="C115" s="2" t="s">
        <v>119</v>
      </c>
      <c r="D115" s="2" t="s">
        <v>104</v>
      </c>
      <c r="E115" s="2" t="s">
        <v>110</v>
      </c>
      <c r="F115" s="2" t="s">
        <v>7</v>
      </c>
      <c r="G115" s="2" t="s">
        <v>14</v>
      </c>
      <c r="H115" s="2" t="s">
        <v>9</v>
      </c>
    </row>
    <row r="116" hidden="1" outlineLevel="1" collapsed="1">
      <c r="B116" s="3" t="s">
        <v>11</v>
      </c>
      <c r="C116" s="7">
        <v>1</v>
      </c>
      <c r="D116" s="3" t="s">
        <v>104</v>
      </c>
      <c r="E116" s="3" t="s">
        <v>44</v>
      </c>
      <c r="F116" s="7" t="s">
        <v>181</v>
      </c>
      <c r="G116" s="3" t="s">
        <v>139</v>
      </c>
      <c r="H116" s="7">
        <v>6.87854536230637</v>
      </c>
    </row>
    <row r="117" hidden="1" outlineLevel="2"/>
    <row r="118" hidden="1" outlineLevel="2">
      <c r="C118" s="1" t="s">
        <v>43</v>
      </c>
      <c r="D118" s="4"/>
      <c r="E118" s="4"/>
      <c r="F118" s="5"/>
    </row>
    <row r="119" hidden="1" outlineLevel="2">
      <c r="C119" s="2" t="s">
        <v>7</v>
      </c>
      <c r="D119" s="2" t="s">
        <v>198</v>
      </c>
      <c r="E119" s="2" t="s">
        <v>14</v>
      </c>
      <c r="F119" s="2" t="s">
        <v>35</v>
      </c>
    </row>
    <row r="120" hidden="1" outlineLevel="2">
      <c r="C120" s="7" t="s">
        <v>199</v>
      </c>
      <c r="D120" s="7">
        <v>92.4385257880348</v>
      </c>
      <c r="E120" s="7">
        <v>20</v>
      </c>
      <c r="F120" s="3" t="b">
        <v>0</v>
      </c>
    </row>
    <row r="121" hidden="1" outlineLevel="2">
      <c r="C121" s="7" t="s">
        <v>3</v>
      </c>
      <c r="D121" s="7">
        <v>61.3503988524187</v>
      </c>
      <c r="E121" s="7">
        <v>20</v>
      </c>
      <c r="F121" s="3" t="b">
        <v>0</v>
      </c>
    </row>
    <row r="122" hidden="1" outlineLevel="1"/>
    <row r="123" hidden="1" outlineLevel="1">
      <c r="B123" s="1" t="s">
        <v>133</v>
      </c>
      <c r="C123" s="4"/>
      <c r="D123" s="4"/>
      <c r="E123" s="4"/>
      <c r="F123" s="4"/>
      <c r="G123" s="4"/>
      <c r="H123" s="5"/>
    </row>
    <row r="124" hidden="1" outlineLevel="1">
      <c r="B124" s="2" t="s">
        <v>106</v>
      </c>
      <c r="C124" s="2" t="s">
        <v>119</v>
      </c>
      <c r="D124" s="2" t="s">
        <v>104</v>
      </c>
      <c r="E124" s="2" t="s">
        <v>110</v>
      </c>
      <c r="F124" s="2" t="s">
        <v>7</v>
      </c>
      <c r="G124" s="2" t="s">
        <v>14</v>
      </c>
      <c r="H124" s="2" t="s">
        <v>9</v>
      </c>
    </row>
    <row r="125" hidden="1" outlineLevel="1" collapsed="1">
      <c r="B125" s="3" t="s">
        <v>49</v>
      </c>
      <c r="C125" s="7">
        <v>1</v>
      </c>
      <c r="D125" s="3" t="s">
        <v>104</v>
      </c>
      <c r="E125" s="3" t="s">
        <v>44</v>
      </c>
      <c r="F125" s="7" t="s">
        <v>154</v>
      </c>
      <c r="G125" s="3" t="s">
        <v>139</v>
      </c>
      <c r="H125" s="7">
        <v>7.17341641448079</v>
      </c>
    </row>
    <row r="126" hidden="1" outlineLevel="2"/>
    <row r="127" hidden="1" outlineLevel="2">
      <c r="C127" s="1" t="s">
        <v>43</v>
      </c>
      <c r="D127" s="4"/>
      <c r="E127" s="4"/>
      <c r="F127" s="5"/>
    </row>
    <row r="128" hidden="1" outlineLevel="2">
      <c r="C128" s="2" t="s">
        <v>7</v>
      </c>
      <c r="D128" s="2" t="s">
        <v>198</v>
      </c>
      <c r="E128" s="2" t="s">
        <v>14</v>
      </c>
      <c r="F128" s="2" t="s">
        <v>35</v>
      </c>
    </row>
    <row r="129" hidden="1" outlineLevel="2">
      <c r="C129" s="7" t="s">
        <v>28</v>
      </c>
      <c r="D129" s="7">
        <v>8.87827949483491</v>
      </c>
      <c r="E129" s="7">
        <v>20</v>
      </c>
      <c r="F129" s="3" t="b">
        <v>0</v>
      </c>
    </row>
    <row r="130" hidden="1" outlineLevel="1"/>
    <row r="131" hidden="1" outlineLevel="1">
      <c r="B131" s="1" t="s">
        <v>133</v>
      </c>
      <c r="C131" s="4"/>
      <c r="D131" s="4"/>
      <c r="E131" s="4"/>
      <c r="F131" s="4"/>
      <c r="G131" s="4"/>
      <c r="H131" s="5"/>
    </row>
    <row r="132" hidden="1" outlineLevel="1">
      <c r="B132" s="2" t="s">
        <v>106</v>
      </c>
      <c r="C132" s="2" t="s">
        <v>119</v>
      </c>
      <c r="D132" s="2" t="s">
        <v>104</v>
      </c>
      <c r="E132" s="2" t="s">
        <v>110</v>
      </c>
      <c r="F132" s="2" t="s">
        <v>7</v>
      </c>
      <c r="G132" s="2" t="s">
        <v>14</v>
      </c>
      <c r="H132" s="2" t="s">
        <v>9</v>
      </c>
    </row>
    <row r="133" hidden="1" outlineLevel="1" collapsed="1">
      <c r="B133" s="3" t="s">
        <v>167</v>
      </c>
      <c r="C133" s="7">
        <v>1</v>
      </c>
      <c r="D133" s="3" t="s">
        <v>104</v>
      </c>
      <c r="E133" s="3" t="s">
        <v>44</v>
      </c>
      <c r="F133" s="7" t="s">
        <v>45</v>
      </c>
      <c r="G133" s="3" t="s">
        <v>139</v>
      </c>
      <c r="H133" s="7">
        <v>7.6588857011196</v>
      </c>
    </row>
    <row r="134" hidden="1" outlineLevel="2"/>
    <row r="135" hidden="1" outlineLevel="2">
      <c r="C135" s="1" t="s">
        <v>43</v>
      </c>
      <c r="D135" s="4"/>
      <c r="E135" s="4"/>
      <c r="F135" s="5"/>
    </row>
    <row r="136" hidden="1" outlineLevel="2">
      <c r="C136" s="2" t="s">
        <v>7</v>
      </c>
      <c r="D136" s="2" t="s">
        <v>198</v>
      </c>
      <c r="E136" s="2" t="s">
        <v>14</v>
      </c>
      <c r="F136" s="2" t="s">
        <v>35</v>
      </c>
    </row>
    <row r="137" hidden="1" outlineLevel="2">
      <c r="C137" s="7" t="s">
        <v>84</v>
      </c>
      <c r="D137" s="7">
        <v>45.6958191836374</v>
      </c>
      <c r="E137" s="7">
        <v>20</v>
      </c>
      <c r="F137" s="3" t="b">
        <v>0</v>
      </c>
    </row>
    <row r="138" hidden="1" outlineLevel="2">
      <c r="C138" s="7" t="s">
        <v>16</v>
      </c>
      <c r="D138" s="7">
        <v>73.9158262404513</v>
      </c>
      <c r="E138" s="7">
        <v>20</v>
      </c>
      <c r="F138" s="3" t="b">
        <v>0</v>
      </c>
    </row>
    <row r="139" hidden="1" outlineLevel="1"/>
    <row r="140" hidden="1" outlineLevel="1">
      <c r="B140" s="1" t="s">
        <v>133</v>
      </c>
      <c r="C140" s="4"/>
      <c r="D140" s="4"/>
      <c r="E140" s="4"/>
      <c r="F140" s="4"/>
      <c r="G140" s="4"/>
      <c r="H140" s="5"/>
    </row>
    <row r="141" hidden="1" outlineLevel="1">
      <c r="B141" s="2" t="s">
        <v>106</v>
      </c>
      <c r="C141" s="2" t="s">
        <v>119</v>
      </c>
      <c r="D141" s="2" t="s">
        <v>104</v>
      </c>
      <c r="E141" s="2" t="s">
        <v>110</v>
      </c>
      <c r="F141" s="2" t="s">
        <v>7</v>
      </c>
      <c r="G141" s="2" t="s">
        <v>14</v>
      </c>
      <c r="H141" s="2" t="s">
        <v>9</v>
      </c>
    </row>
    <row r="142" hidden="1" outlineLevel="1" collapsed="1">
      <c r="B142" s="3" t="s">
        <v>69</v>
      </c>
      <c r="C142" s="7">
        <v>1</v>
      </c>
      <c r="D142" s="3" t="s">
        <v>104</v>
      </c>
      <c r="E142" s="3" t="s">
        <v>44</v>
      </c>
      <c r="F142" s="7" t="s">
        <v>137</v>
      </c>
      <c r="G142" s="3" t="s">
        <v>139</v>
      </c>
      <c r="H142" s="7">
        <v>7.80709875256777</v>
      </c>
    </row>
    <row r="143" hidden="1" outlineLevel="2"/>
    <row r="144" hidden="1" outlineLevel="2">
      <c r="C144" s="1" t="s">
        <v>43</v>
      </c>
      <c r="D144" s="4"/>
      <c r="E144" s="4"/>
      <c r="F144" s="5"/>
    </row>
    <row r="145" hidden="1" outlineLevel="2">
      <c r="C145" s="2" t="s">
        <v>7</v>
      </c>
      <c r="D145" s="2" t="s">
        <v>198</v>
      </c>
      <c r="E145" s="2" t="s">
        <v>14</v>
      </c>
      <c r="F145" s="2" t="s">
        <v>35</v>
      </c>
    </row>
    <row r="146" hidden="1" outlineLevel="2">
      <c r="C146" s="7" t="s">
        <v>1</v>
      </c>
      <c r="D146" s="7">
        <v>19.905615874824</v>
      </c>
      <c r="E146" s="7">
        <v>20</v>
      </c>
      <c r="F146" s="3" t="b">
        <v>0</v>
      </c>
    </row>
    <row r="147" hidden="1" outlineLevel="1"/>
    <row r="148" hidden="1" outlineLevel="1">
      <c r="B148" s="1" t="s">
        <v>133</v>
      </c>
      <c r="C148" s="4"/>
      <c r="D148" s="4"/>
      <c r="E148" s="4"/>
      <c r="F148" s="4"/>
      <c r="G148" s="4"/>
      <c r="H148" s="5"/>
    </row>
    <row r="149" hidden="1" outlineLevel="1">
      <c r="B149" s="2" t="s">
        <v>106</v>
      </c>
      <c r="C149" s="2" t="s">
        <v>119</v>
      </c>
      <c r="D149" s="2" t="s">
        <v>104</v>
      </c>
      <c r="E149" s="2" t="s">
        <v>110</v>
      </c>
      <c r="F149" s="2" t="s">
        <v>7</v>
      </c>
      <c r="G149" s="2" t="s">
        <v>14</v>
      </c>
      <c r="H149" s="2" t="s">
        <v>9</v>
      </c>
    </row>
    <row r="150" hidden="1" outlineLevel="1" collapsed="1">
      <c r="B150" s="3" t="s">
        <v>79</v>
      </c>
      <c r="C150" s="7">
        <v>1</v>
      </c>
      <c r="D150" s="3" t="s">
        <v>104</v>
      </c>
      <c r="E150" s="3" t="s">
        <v>44</v>
      </c>
      <c r="F150" s="7" t="s">
        <v>222</v>
      </c>
      <c r="G150" s="3" t="s">
        <v>139</v>
      </c>
      <c r="H150" s="7">
        <v>7.95819105829419</v>
      </c>
    </row>
    <row r="151" hidden="1" outlineLevel="2"/>
    <row r="152" hidden="1" outlineLevel="2">
      <c r="C152" s="1" t="s">
        <v>43</v>
      </c>
      <c r="D152" s="4"/>
      <c r="E152" s="4"/>
      <c r="F152" s="5"/>
    </row>
    <row r="153" hidden="1" outlineLevel="2">
      <c r="C153" s="2" t="s">
        <v>7</v>
      </c>
      <c r="D153" s="2" t="s">
        <v>198</v>
      </c>
      <c r="E153" s="2" t="s">
        <v>14</v>
      </c>
      <c r="F153" s="2" t="s">
        <v>35</v>
      </c>
    </row>
    <row r="154" hidden="1" outlineLevel="2">
      <c r="C154" s="7" t="s">
        <v>18</v>
      </c>
      <c r="D154" s="7">
        <v>33.2413375369636</v>
      </c>
      <c r="E154" s="7">
        <v>20</v>
      </c>
      <c r="F154" s="3" t="b">
        <v>0</v>
      </c>
    </row>
    <row r="155" hidden="1" outlineLevel="1"/>
    <row r="156" hidden="1" outlineLevel="1">
      <c r="B156" s="1" t="s">
        <v>133</v>
      </c>
      <c r="C156" s="4"/>
      <c r="D156" s="4"/>
      <c r="E156" s="4"/>
      <c r="F156" s="4"/>
      <c r="G156" s="4"/>
      <c r="H156" s="5"/>
    </row>
    <row r="157" hidden="1" outlineLevel="1">
      <c r="B157" s="2" t="s">
        <v>106</v>
      </c>
      <c r="C157" s="2" t="s">
        <v>119</v>
      </c>
      <c r="D157" s="2" t="s">
        <v>104</v>
      </c>
      <c r="E157" s="2" t="s">
        <v>110</v>
      </c>
      <c r="F157" s="2" t="s">
        <v>7</v>
      </c>
      <c r="G157" s="2" t="s">
        <v>14</v>
      </c>
      <c r="H157" s="2" t="s">
        <v>9</v>
      </c>
    </row>
    <row r="158" hidden="1" outlineLevel="1" collapsed="1">
      <c r="B158" s="3" t="s">
        <v>172</v>
      </c>
      <c r="C158" s="7">
        <v>1</v>
      </c>
      <c r="D158" s="3" t="s">
        <v>104</v>
      </c>
      <c r="E158" s="3" t="s">
        <v>44</v>
      </c>
      <c r="F158" s="7" t="s">
        <v>1</v>
      </c>
      <c r="G158" s="3" t="s">
        <v>139</v>
      </c>
      <c r="H158" s="7">
        <v>8.06115341324183</v>
      </c>
    </row>
    <row r="159" hidden="1" outlineLevel="2"/>
    <row r="160" hidden="1" outlineLevel="2">
      <c r="C160" s="1" t="s">
        <v>43</v>
      </c>
      <c r="D160" s="4"/>
      <c r="E160" s="4"/>
      <c r="F160" s="5"/>
    </row>
    <row r="161" hidden="1" outlineLevel="2">
      <c r="C161" s="2" t="s">
        <v>7</v>
      </c>
      <c r="D161" s="2" t="s">
        <v>198</v>
      </c>
      <c r="E161" s="2" t="s">
        <v>14</v>
      </c>
      <c r="F161" s="2" t="s">
        <v>35</v>
      </c>
    </row>
    <row r="162" hidden="1" outlineLevel="2">
      <c r="C162" s="7" t="s">
        <v>3</v>
      </c>
      <c r="D162" s="7">
        <v>13.3261072541961</v>
      </c>
      <c r="E162" s="7">
        <v>20</v>
      </c>
      <c r="F162" s="3" t="b">
        <v>0</v>
      </c>
    </row>
    <row r="163" hidden="1" outlineLevel="1"/>
    <row r="164" hidden="1" outlineLevel="1">
      <c r="B164" s="1" t="s">
        <v>133</v>
      </c>
      <c r="C164" s="4"/>
      <c r="D164" s="4"/>
      <c r="E164" s="4"/>
      <c r="F164" s="4"/>
      <c r="G164" s="4"/>
      <c r="H164" s="5"/>
    </row>
    <row r="165" hidden="1" outlineLevel="1">
      <c r="B165" s="2" t="s">
        <v>106</v>
      </c>
      <c r="C165" s="2" t="s">
        <v>119</v>
      </c>
      <c r="D165" s="2" t="s">
        <v>104</v>
      </c>
      <c r="E165" s="2" t="s">
        <v>110</v>
      </c>
      <c r="F165" s="2" t="s">
        <v>7</v>
      </c>
      <c r="G165" s="2" t="s">
        <v>14</v>
      </c>
      <c r="H165" s="2" t="s">
        <v>9</v>
      </c>
    </row>
    <row r="166" hidden="1" outlineLevel="1" collapsed="1">
      <c r="B166" s="3" t="s">
        <v>72</v>
      </c>
      <c r="C166" s="7">
        <v>1</v>
      </c>
      <c r="D166" s="3" t="s">
        <v>104</v>
      </c>
      <c r="E166" s="3" t="s">
        <v>44</v>
      </c>
      <c r="F166" s="7" t="s">
        <v>1</v>
      </c>
      <c r="G166" s="3" t="s">
        <v>139</v>
      </c>
      <c r="H166" s="7">
        <v>8.43450259505249</v>
      </c>
    </row>
    <row r="167" hidden="1" outlineLevel="2"/>
    <row r="168" hidden="1" outlineLevel="2">
      <c r="C168" s="1" t="s">
        <v>43</v>
      </c>
      <c r="D168" s="4"/>
      <c r="E168" s="4"/>
      <c r="F168" s="5"/>
    </row>
    <row r="169" hidden="1" outlineLevel="2">
      <c r="C169" s="2" t="s">
        <v>7</v>
      </c>
      <c r="D169" s="2" t="s">
        <v>198</v>
      </c>
      <c r="E169" s="2" t="s">
        <v>14</v>
      </c>
      <c r="F169" s="2" t="s">
        <v>35</v>
      </c>
    </row>
    <row r="170" hidden="1" outlineLevel="2">
      <c r="C170" s="7" t="s">
        <v>60</v>
      </c>
      <c r="D170" s="7">
        <v>32.500927507707</v>
      </c>
      <c r="E170" s="7">
        <v>20</v>
      </c>
      <c r="F170" s="3" t="b">
        <v>0</v>
      </c>
    </row>
    <row r="171" hidden="1" outlineLevel="1"/>
    <row r="172" hidden="1" outlineLevel="1">
      <c r="B172" s="1" t="s">
        <v>133</v>
      </c>
      <c r="C172" s="4"/>
      <c r="D172" s="4"/>
      <c r="E172" s="4"/>
      <c r="F172" s="4"/>
      <c r="G172" s="4"/>
      <c r="H172" s="5"/>
    </row>
    <row r="173" hidden="1" outlineLevel="1">
      <c r="B173" s="2" t="s">
        <v>106</v>
      </c>
      <c r="C173" s="2" t="s">
        <v>119</v>
      </c>
      <c r="D173" s="2" t="s">
        <v>104</v>
      </c>
      <c r="E173" s="2" t="s">
        <v>110</v>
      </c>
      <c r="F173" s="2" t="s">
        <v>7</v>
      </c>
      <c r="G173" s="2" t="s">
        <v>14</v>
      </c>
      <c r="H173" s="2" t="s">
        <v>9</v>
      </c>
    </row>
    <row r="174" hidden="1" outlineLevel="1" collapsed="1">
      <c r="B174" s="3" t="s">
        <v>132</v>
      </c>
      <c r="C174" s="7">
        <v>1</v>
      </c>
      <c r="D174" s="3" t="s">
        <v>104</v>
      </c>
      <c r="E174" s="3" t="s">
        <v>44</v>
      </c>
      <c r="F174" s="7" t="s">
        <v>84</v>
      </c>
      <c r="G174" s="3" t="s">
        <v>139</v>
      </c>
      <c r="H174" s="7">
        <v>8.6506408158729</v>
      </c>
    </row>
    <row r="175" hidden="1" outlineLevel="2"/>
    <row r="176" hidden="1" outlineLevel="2">
      <c r="C176" s="1" t="s">
        <v>43</v>
      </c>
      <c r="D176" s="4"/>
      <c r="E176" s="4"/>
      <c r="F176" s="5"/>
    </row>
    <row r="177" hidden="1" outlineLevel="2">
      <c r="C177" s="2" t="s">
        <v>7</v>
      </c>
      <c r="D177" s="2" t="s">
        <v>198</v>
      </c>
      <c r="E177" s="2" t="s">
        <v>14</v>
      </c>
      <c r="F177" s="2" t="s">
        <v>35</v>
      </c>
    </row>
    <row r="178" hidden="1" outlineLevel="2">
      <c r="C178" s="7" t="s">
        <v>16</v>
      </c>
      <c r="D178" s="7">
        <v>152.519360617034</v>
      </c>
      <c r="E178" s="7">
        <v>20</v>
      </c>
      <c r="F178" s="3" t="b">
        <v>0</v>
      </c>
    </row>
    <row r="179" hidden="1" outlineLevel="2">
      <c r="C179" s="7" t="s">
        <v>45</v>
      </c>
      <c r="D179" s="7">
        <v>190.613323439189</v>
      </c>
      <c r="E179" s="7">
        <v>20</v>
      </c>
      <c r="F179" s="3" t="b">
        <v>0</v>
      </c>
    </row>
    <row r="180" hidden="1" outlineLevel="1"/>
    <row r="181" hidden="1" outlineLevel="1">
      <c r="B181" s="1" t="s">
        <v>133</v>
      </c>
      <c r="C181" s="4"/>
      <c r="D181" s="4"/>
      <c r="E181" s="4"/>
      <c r="F181" s="4"/>
      <c r="G181" s="4"/>
      <c r="H181" s="5"/>
    </row>
    <row r="182" hidden="1" outlineLevel="1">
      <c r="B182" s="2" t="s">
        <v>106</v>
      </c>
      <c r="C182" s="2" t="s">
        <v>119</v>
      </c>
      <c r="D182" s="2" t="s">
        <v>104</v>
      </c>
      <c r="E182" s="2" t="s">
        <v>110</v>
      </c>
      <c r="F182" s="2" t="s">
        <v>7</v>
      </c>
      <c r="G182" s="2" t="s">
        <v>14</v>
      </c>
      <c r="H182" s="2" t="s">
        <v>9</v>
      </c>
    </row>
    <row r="183" hidden="1" outlineLevel="1" collapsed="1">
      <c r="B183" s="3" t="s">
        <v>22</v>
      </c>
      <c r="C183" s="7">
        <v>1</v>
      </c>
      <c r="D183" s="3" t="s">
        <v>104</v>
      </c>
      <c r="E183" s="3" t="s">
        <v>44</v>
      </c>
      <c r="F183" s="7" t="s">
        <v>125</v>
      </c>
      <c r="G183" s="3" t="s">
        <v>139</v>
      </c>
      <c r="H183" s="7">
        <v>8.89188115761676</v>
      </c>
    </row>
    <row r="184" hidden="1" outlineLevel="2"/>
    <row r="185" hidden="1" outlineLevel="2">
      <c r="C185" s="1" t="s">
        <v>43</v>
      </c>
      <c r="D185" s="4"/>
      <c r="E185" s="4"/>
      <c r="F185" s="5"/>
    </row>
    <row r="186" hidden="1" outlineLevel="2">
      <c r="C186" s="2" t="s">
        <v>7</v>
      </c>
      <c r="D186" s="2" t="s">
        <v>198</v>
      </c>
      <c r="E186" s="2" t="s">
        <v>14</v>
      </c>
      <c r="F186" s="2" t="s">
        <v>35</v>
      </c>
    </row>
    <row r="187" hidden="1" outlineLevel="2">
      <c r="C187" s="7" t="s">
        <v>134</v>
      </c>
      <c r="D187" s="7">
        <v>62.1607374813387</v>
      </c>
      <c r="E187" s="7">
        <v>20</v>
      </c>
      <c r="F187" s="3" t="b">
        <v>0</v>
      </c>
    </row>
    <row r="188" hidden="1" outlineLevel="2">
      <c r="C188" s="7" t="s">
        <v>124</v>
      </c>
      <c r="D188" s="7">
        <v>19.3669815659162</v>
      </c>
      <c r="E188" s="7">
        <v>20</v>
      </c>
      <c r="F188" s="3" t="b">
        <v>0</v>
      </c>
    </row>
    <row r="189" hidden="1" outlineLevel="1"/>
    <row r="190" hidden="1" outlineLevel="1">
      <c r="B190" s="1" t="s">
        <v>133</v>
      </c>
      <c r="C190" s="4"/>
      <c r="D190" s="4"/>
      <c r="E190" s="4"/>
      <c r="F190" s="4"/>
      <c r="G190" s="4"/>
      <c r="H190" s="5"/>
    </row>
    <row r="191" hidden="1" outlineLevel="1">
      <c r="B191" s="2" t="s">
        <v>106</v>
      </c>
      <c r="C191" s="2" t="s">
        <v>119</v>
      </c>
      <c r="D191" s="2" t="s">
        <v>104</v>
      </c>
      <c r="E191" s="2" t="s">
        <v>110</v>
      </c>
      <c r="F191" s="2" t="s">
        <v>7</v>
      </c>
      <c r="G191" s="2" t="s">
        <v>14</v>
      </c>
      <c r="H191" s="2" t="s">
        <v>9</v>
      </c>
    </row>
    <row r="192" hidden="1" outlineLevel="1" collapsed="1">
      <c r="B192" s="3" t="s">
        <v>153</v>
      </c>
      <c r="C192" s="7">
        <v>1</v>
      </c>
      <c r="D192" s="3" t="s">
        <v>104</v>
      </c>
      <c r="E192" s="3" t="s">
        <v>44</v>
      </c>
      <c r="F192" s="7" t="s">
        <v>117</v>
      </c>
      <c r="G192" s="3" t="s">
        <v>139</v>
      </c>
      <c r="H192" s="7">
        <v>9.00284082836509</v>
      </c>
    </row>
    <row r="193" hidden="1" outlineLevel="2"/>
    <row r="194" hidden="1" outlineLevel="2">
      <c r="C194" s="1" t="s">
        <v>43</v>
      </c>
      <c r="D194" s="4"/>
      <c r="E194" s="4"/>
      <c r="F194" s="5"/>
    </row>
    <row r="195" hidden="1" outlineLevel="2">
      <c r="C195" s="2" t="s">
        <v>7</v>
      </c>
      <c r="D195" s="2" t="s">
        <v>198</v>
      </c>
      <c r="E195" s="2" t="s">
        <v>14</v>
      </c>
      <c r="F195" s="2" t="s">
        <v>35</v>
      </c>
    </row>
    <row r="196" hidden="1" outlineLevel="2">
      <c r="C196" s="7" t="s">
        <v>31</v>
      </c>
      <c r="D196" s="7">
        <v>49.5914124693861</v>
      </c>
      <c r="E196" s="7">
        <v>20</v>
      </c>
      <c r="F196" s="3" t="b">
        <v>0</v>
      </c>
    </row>
    <row r="197" hidden="1" outlineLevel="1"/>
    <row r="198" hidden="1" outlineLevel="1">
      <c r="B198" s="1" t="s">
        <v>133</v>
      </c>
      <c r="C198" s="4"/>
      <c r="D198" s="4"/>
      <c r="E198" s="4"/>
      <c r="F198" s="4"/>
      <c r="G198" s="4"/>
      <c r="H198" s="5"/>
    </row>
    <row r="199" hidden="1" outlineLevel="1">
      <c r="B199" s="2" t="s">
        <v>106</v>
      </c>
      <c r="C199" s="2" t="s">
        <v>119</v>
      </c>
      <c r="D199" s="2" t="s">
        <v>104</v>
      </c>
      <c r="E199" s="2" t="s">
        <v>110</v>
      </c>
      <c r="F199" s="2" t="s">
        <v>7</v>
      </c>
      <c r="G199" s="2" t="s">
        <v>14</v>
      </c>
      <c r="H199" s="2" t="s">
        <v>9</v>
      </c>
    </row>
    <row r="200" hidden="1" outlineLevel="1" collapsed="1">
      <c r="B200" s="3" t="s">
        <v>62</v>
      </c>
      <c r="C200" s="7">
        <v>1</v>
      </c>
      <c r="D200" s="3" t="s">
        <v>104</v>
      </c>
      <c r="E200" s="3" t="s">
        <v>44</v>
      </c>
      <c r="F200" s="7" t="s">
        <v>194</v>
      </c>
      <c r="G200" s="3" t="s">
        <v>139</v>
      </c>
      <c r="H200" s="7">
        <v>9.03144547493947</v>
      </c>
    </row>
    <row r="201" hidden="1" outlineLevel="2"/>
    <row r="202" hidden="1" outlineLevel="2">
      <c r="C202" s="1" t="s">
        <v>43</v>
      </c>
      <c r="D202" s="4"/>
      <c r="E202" s="4"/>
      <c r="F202" s="5"/>
    </row>
    <row r="203" hidden="1" outlineLevel="2">
      <c r="C203" s="2" t="s">
        <v>7</v>
      </c>
      <c r="D203" s="2" t="s">
        <v>198</v>
      </c>
      <c r="E203" s="2" t="s">
        <v>14</v>
      </c>
      <c r="F203" s="2" t="s">
        <v>35</v>
      </c>
    </row>
    <row r="204" hidden="1" outlineLevel="2">
      <c r="C204" s="7" t="s">
        <v>209</v>
      </c>
      <c r="D204" s="7">
        <v>96.5891177265815</v>
      </c>
      <c r="E204" s="7">
        <v>20</v>
      </c>
      <c r="F204" s="3" t="b">
        <v>0</v>
      </c>
    </row>
    <row r="205" hidden="1" outlineLevel="2">
      <c r="C205" s="7" t="s">
        <v>61</v>
      </c>
      <c r="D205" s="7">
        <v>22.7431789550981</v>
      </c>
      <c r="E205" s="7">
        <v>20</v>
      </c>
      <c r="F205" s="3" t="b">
        <v>0</v>
      </c>
    </row>
    <row r="206" hidden="1" outlineLevel="1"/>
    <row r="207" hidden="1" outlineLevel="1">
      <c r="B207" s="1" t="s">
        <v>133</v>
      </c>
      <c r="C207" s="4"/>
      <c r="D207" s="4"/>
      <c r="E207" s="4"/>
      <c r="F207" s="4"/>
      <c r="G207" s="4"/>
      <c r="H207" s="5"/>
    </row>
    <row r="208" hidden="1" outlineLevel="1">
      <c r="B208" s="2" t="s">
        <v>106</v>
      </c>
      <c r="C208" s="2" t="s">
        <v>119</v>
      </c>
      <c r="D208" s="2" t="s">
        <v>104</v>
      </c>
      <c r="E208" s="2" t="s">
        <v>110</v>
      </c>
      <c r="F208" s="2" t="s">
        <v>7</v>
      </c>
      <c r="G208" s="2" t="s">
        <v>14</v>
      </c>
      <c r="H208" s="2" t="s">
        <v>9</v>
      </c>
    </row>
    <row r="209" hidden="1" outlineLevel="1" collapsed="1">
      <c r="B209" s="3" t="s">
        <v>148</v>
      </c>
      <c r="C209" s="7">
        <v>1</v>
      </c>
      <c r="D209" s="3" t="s">
        <v>104</v>
      </c>
      <c r="E209" s="3" t="s">
        <v>44</v>
      </c>
      <c r="F209" s="7" t="s">
        <v>100</v>
      </c>
      <c r="G209" s="3" t="s">
        <v>139</v>
      </c>
      <c r="H209" s="7">
        <v>9.31292606186232</v>
      </c>
    </row>
    <row r="210" hidden="1" outlineLevel="2"/>
    <row r="211" hidden="1" outlineLevel="2">
      <c r="C211" s="1" t="s">
        <v>43</v>
      </c>
      <c r="D211" s="4"/>
      <c r="E211" s="4"/>
      <c r="F211" s="5"/>
    </row>
    <row r="212" hidden="1" outlineLevel="2">
      <c r="C212" s="2" t="s">
        <v>7</v>
      </c>
      <c r="D212" s="2" t="s">
        <v>198</v>
      </c>
      <c r="E212" s="2" t="s">
        <v>14</v>
      </c>
      <c r="F212" s="2" t="s">
        <v>35</v>
      </c>
    </row>
    <row r="213" hidden="1" outlineLevel="2">
      <c r="C213" s="7" t="s">
        <v>155</v>
      </c>
      <c r="D213" s="7">
        <v>57.2473478746086</v>
      </c>
      <c r="E213" s="7">
        <v>20</v>
      </c>
      <c r="F213" s="3" t="b">
        <v>0</v>
      </c>
    </row>
    <row r="214" hidden="1" outlineLevel="1"/>
    <row r="215" hidden="1" outlineLevel="1">
      <c r="B215" s="1" t="s">
        <v>133</v>
      </c>
      <c r="C215" s="4"/>
      <c r="D215" s="4"/>
      <c r="E215" s="4"/>
      <c r="F215" s="4"/>
      <c r="G215" s="4"/>
      <c r="H215" s="5"/>
    </row>
    <row r="216" hidden="1" outlineLevel="1">
      <c r="B216" s="2" t="s">
        <v>106</v>
      </c>
      <c r="C216" s="2" t="s">
        <v>119</v>
      </c>
      <c r="D216" s="2" t="s">
        <v>104</v>
      </c>
      <c r="E216" s="2" t="s">
        <v>110</v>
      </c>
      <c r="F216" s="2" t="s">
        <v>7</v>
      </c>
      <c r="G216" s="2" t="s">
        <v>14</v>
      </c>
      <c r="H216" s="2" t="s">
        <v>9</v>
      </c>
    </row>
    <row r="217" hidden="1" outlineLevel="1" collapsed="1">
      <c r="B217" s="3" t="s">
        <v>159</v>
      </c>
      <c r="C217" s="7">
        <v>1</v>
      </c>
      <c r="D217" s="3" t="s">
        <v>104</v>
      </c>
      <c r="E217" s="3" t="s">
        <v>44</v>
      </c>
      <c r="F217" s="7" t="s">
        <v>207</v>
      </c>
      <c r="G217" s="3" t="s">
        <v>139</v>
      </c>
      <c r="H217" s="7">
        <v>9.59539837557339</v>
      </c>
    </row>
    <row r="218" hidden="1" outlineLevel="2"/>
    <row r="219" hidden="1" outlineLevel="2">
      <c r="C219" s="1" t="s">
        <v>43</v>
      </c>
      <c r="D219" s="4"/>
      <c r="E219" s="4"/>
      <c r="F219" s="5"/>
    </row>
    <row r="220" hidden="1" outlineLevel="2">
      <c r="C220" s="2" t="s">
        <v>7</v>
      </c>
      <c r="D220" s="2" t="s">
        <v>198</v>
      </c>
      <c r="E220" s="2" t="s">
        <v>14</v>
      </c>
      <c r="F220" s="2" t="s">
        <v>35</v>
      </c>
    </row>
    <row r="221" hidden="1" outlineLevel="2">
      <c r="C221" s="7" t="s">
        <v>18</v>
      </c>
      <c r="D221" s="7">
        <v>198.243868098018</v>
      </c>
      <c r="E221" s="7">
        <v>20</v>
      </c>
      <c r="F221" s="3" t="b">
        <v>0</v>
      </c>
    </row>
    <row r="222" hidden="1" outlineLevel="2">
      <c r="C222" s="7" t="s">
        <v>108</v>
      </c>
      <c r="D222" s="7">
        <v>42.4218311785821</v>
      </c>
      <c r="E222" s="7">
        <v>20</v>
      </c>
      <c r="F222" s="3" t="b">
        <v>0</v>
      </c>
    </row>
    <row r="223" hidden="1" outlineLevel="1"/>
    <row r="224" hidden="1" outlineLevel="1">
      <c r="B224" s="1" t="s">
        <v>133</v>
      </c>
      <c r="C224" s="4"/>
      <c r="D224" s="4"/>
      <c r="E224" s="4"/>
      <c r="F224" s="4"/>
      <c r="G224" s="4"/>
      <c r="H224" s="5"/>
    </row>
    <row r="225" hidden="1" outlineLevel="1">
      <c r="B225" s="2" t="s">
        <v>106</v>
      </c>
      <c r="C225" s="2" t="s">
        <v>119</v>
      </c>
      <c r="D225" s="2" t="s">
        <v>104</v>
      </c>
      <c r="E225" s="2" t="s">
        <v>110</v>
      </c>
      <c r="F225" s="2" t="s">
        <v>7</v>
      </c>
      <c r="G225" s="2" t="s">
        <v>14</v>
      </c>
      <c r="H225" s="2" t="s">
        <v>9</v>
      </c>
    </row>
    <row r="226" hidden="1" outlineLevel="1" collapsed="1">
      <c r="B226" s="3" t="s">
        <v>186</v>
      </c>
      <c r="C226" s="7">
        <v>1</v>
      </c>
      <c r="D226" s="3" t="s">
        <v>104</v>
      </c>
      <c r="E226" s="3" t="s">
        <v>44</v>
      </c>
      <c r="F226" s="7" t="s">
        <v>71</v>
      </c>
      <c r="G226" s="3" t="s">
        <v>139</v>
      </c>
      <c r="H226" s="7">
        <v>9.69464491544547</v>
      </c>
    </row>
    <row r="227" hidden="1" outlineLevel="2"/>
    <row r="228" hidden="1" outlineLevel="2">
      <c r="C228" s="1" t="s">
        <v>43</v>
      </c>
      <c r="D228" s="4"/>
      <c r="E228" s="4"/>
      <c r="F228" s="5"/>
    </row>
    <row r="229" hidden="1" outlineLevel="2">
      <c r="C229" s="2" t="s">
        <v>7</v>
      </c>
      <c r="D229" s="2" t="s">
        <v>198</v>
      </c>
      <c r="E229" s="2" t="s">
        <v>14</v>
      </c>
      <c r="F229" s="2" t="s">
        <v>35</v>
      </c>
    </row>
    <row r="230" hidden="1" outlineLevel="2">
      <c r="C230" s="7" t="s">
        <v>162</v>
      </c>
      <c r="D230" s="7">
        <v>32.7886469066036</v>
      </c>
      <c r="E230" s="7">
        <v>20</v>
      </c>
      <c r="F230" s="3" t="b">
        <v>0</v>
      </c>
    </row>
    <row r="231" hidden="1" outlineLevel="1"/>
    <row r="232" hidden="1" outlineLevel="1">
      <c r="B232" s="1" t="s">
        <v>133</v>
      </c>
      <c r="C232" s="4"/>
      <c r="D232" s="4"/>
      <c r="E232" s="4"/>
      <c r="F232" s="4"/>
      <c r="G232" s="4"/>
      <c r="H232" s="5"/>
    </row>
    <row r="233" hidden="1" outlineLevel="1">
      <c r="B233" s="2" t="s">
        <v>106</v>
      </c>
      <c r="C233" s="2" t="s">
        <v>119</v>
      </c>
      <c r="D233" s="2" t="s">
        <v>104</v>
      </c>
      <c r="E233" s="2" t="s">
        <v>110</v>
      </c>
      <c r="F233" s="2" t="s">
        <v>7</v>
      </c>
      <c r="G233" s="2" t="s">
        <v>14</v>
      </c>
      <c r="H233" s="2" t="s">
        <v>9</v>
      </c>
    </row>
    <row r="234" hidden="1" outlineLevel="1" collapsed="1">
      <c r="B234" s="3" t="s">
        <v>88</v>
      </c>
      <c r="C234" s="7">
        <v>1</v>
      </c>
      <c r="D234" s="3" t="s">
        <v>104</v>
      </c>
      <c r="E234" s="3" t="s">
        <v>44</v>
      </c>
      <c r="F234" s="7" t="s">
        <v>59</v>
      </c>
      <c r="G234" s="3" t="s">
        <v>139</v>
      </c>
      <c r="H234" s="7">
        <v>9.85120403468867</v>
      </c>
    </row>
    <row r="235" hidden="1" outlineLevel="2"/>
    <row r="236" hidden="1" outlineLevel="2">
      <c r="C236" s="1" t="s">
        <v>43</v>
      </c>
      <c r="D236" s="4"/>
      <c r="E236" s="4"/>
      <c r="F236" s="5"/>
    </row>
    <row r="237" hidden="1" outlineLevel="2">
      <c r="C237" s="2" t="s">
        <v>7</v>
      </c>
      <c r="D237" s="2" t="s">
        <v>198</v>
      </c>
      <c r="E237" s="2" t="s">
        <v>14</v>
      </c>
      <c r="F237" s="2" t="s">
        <v>35</v>
      </c>
    </row>
    <row r="238" hidden="1" outlineLevel="2">
      <c r="C238" s="7" t="s">
        <v>54</v>
      </c>
      <c r="D238" s="7">
        <v>64.8972690315885</v>
      </c>
      <c r="E238" s="7">
        <v>20</v>
      </c>
      <c r="F238" s="3" t="b">
        <v>0</v>
      </c>
    </row>
    <row r="239" hidden="1" outlineLevel="2">
      <c r="C239" s="7" t="s">
        <v>45</v>
      </c>
      <c r="D239" s="7">
        <v>38.1447217933848</v>
      </c>
      <c r="E239" s="7">
        <v>20</v>
      </c>
      <c r="F239" s="3" t="b">
        <v>0</v>
      </c>
    </row>
    <row r="240" hidden="1" outlineLevel="1"/>
    <row r="241" hidden="1" outlineLevel="1">
      <c r="B241" s="1" t="s">
        <v>133</v>
      </c>
      <c r="C241" s="4"/>
      <c r="D241" s="4"/>
      <c r="E241" s="4"/>
      <c r="F241" s="4"/>
      <c r="G241" s="4"/>
      <c r="H241" s="5"/>
    </row>
    <row r="242" hidden="1" outlineLevel="1">
      <c r="B242" s="2" t="s">
        <v>106</v>
      </c>
      <c r="C242" s="2" t="s">
        <v>119</v>
      </c>
      <c r="D242" s="2" t="s">
        <v>104</v>
      </c>
      <c r="E242" s="2" t="s">
        <v>110</v>
      </c>
      <c r="F242" s="2" t="s">
        <v>7</v>
      </c>
      <c r="G242" s="2" t="s">
        <v>14</v>
      </c>
      <c r="H242" s="2" t="s">
        <v>9</v>
      </c>
    </row>
    <row r="243" hidden="1" outlineLevel="1" collapsed="1">
      <c r="B243" s="3" t="s">
        <v>217</v>
      </c>
      <c r="C243" s="7">
        <v>1</v>
      </c>
      <c r="D243" s="3" t="s">
        <v>104</v>
      </c>
      <c r="E243" s="3" t="s">
        <v>44</v>
      </c>
      <c r="F243" s="7" t="s">
        <v>192</v>
      </c>
      <c r="G243" s="3" t="s">
        <v>139</v>
      </c>
      <c r="H243" s="7">
        <v>10.0924617559357</v>
      </c>
    </row>
    <row r="244" hidden="1" outlineLevel="2"/>
    <row r="245" hidden="1" outlineLevel="2">
      <c r="C245" s="1" t="s">
        <v>43</v>
      </c>
      <c r="D245" s="4"/>
      <c r="E245" s="4"/>
      <c r="F245" s="5"/>
    </row>
    <row r="246" hidden="1" outlineLevel="2">
      <c r="C246" s="2" t="s">
        <v>7</v>
      </c>
      <c r="D246" s="2" t="s">
        <v>198</v>
      </c>
      <c r="E246" s="2" t="s">
        <v>14</v>
      </c>
      <c r="F246" s="2" t="s">
        <v>35</v>
      </c>
    </row>
    <row r="247" hidden="1" outlineLevel="2">
      <c r="C247" s="7" t="s">
        <v>12</v>
      </c>
      <c r="D247" s="7">
        <v>33.2933260303162</v>
      </c>
      <c r="E247" s="7">
        <v>20</v>
      </c>
      <c r="F247" s="3" t="b">
        <v>0</v>
      </c>
    </row>
    <row r="248" hidden="1" outlineLevel="2">
      <c r="C248" s="7" t="s">
        <v>51</v>
      </c>
      <c r="D248" s="7">
        <v>21.7735029497239</v>
      </c>
      <c r="E248" s="7">
        <v>20</v>
      </c>
      <c r="F248" s="3" t="b">
        <v>0</v>
      </c>
    </row>
    <row r="249" hidden="1" outlineLevel="1"/>
    <row r="250" hidden="1" outlineLevel="1">
      <c r="B250" s="1" t="s">
        <v>133</v>
      </c>
      <c r="C250" s="4"/>
      <c r="D250" s="4"/>
      <c r="E250" s="4"/>
      <c r="F250" s="4"/>
      <c r="G250" s="4"/>
      <c r="H250" s="5"/>
    </row>
    <row r="251" hidden="1" outlineLevel="1">
      <c r="B251" s="2" t="s">
        <v>106</v>
      </c>
      <c r="C251" s="2" t="s">
        <v>119</v>
      </c>
      <c r="D251" s="2" t="s">
        <v>104</v>
      </c>
      <c r="E251" s="2" t="s">
        <v>110</v>
      </c>
      <c r="F251" s="2" t="s">
        <v>7</v>
      </c>
      <c r="G251" s="2" t="s">
        <v>14</v>
      </c>
      <c r="H251" s="2" t="s">
        <v>9</v>
      </c>
    </row>
    <row r="252" hidden="1" outlineLevel="1" collapsed="1">
      <c r="B252" s="3" t="s">
        <v>193</v>
      </c>
      <c r="C252" s="7">
        <v>1</v>
      </c>
      <c r="D252" s="3" t="s">
        <v>104</v>
      </c>
      <c r="E252" s="3" t="s">
        <v>44</v>
      </c>
      <c r="F252" s="7" t="s">
        <v>47</v>
      </c>
      <c r="G252" s="3" t="s">
        <v>139</v>
      </c>
      <c r="H252" s="7">
        <v>10.3281062675833</v>
      </c>
    </row>
    <row r="253" hidden="1" outlineLevel="2"/>
    <row r="254" hidden="1" outlineLevel="2">
      <c r="C254" s="1" t="s">
        <v>43</v>
      </c>
      <c r="D254" s="4"/>
      <c r="E254" s="4"/>
      <c r="F254" s="5"/>
    </row>
    <row r="255" hidden="1" outlineLevel="2">
      <c r="C255" s="2" t="s">
        <v>7</v>
      </c>
      <c r="D255" s="2" t="s">
        <v>198</v>
      </c>
      <c r="E255" s="2" t="s">
        <v>14</v>
      </c>
      <c r="F255" s="2" t="s">
        <v>35</v>
      </c>
    </row>
    <row r="256" hidden="1" outlineLevel="2">
      <c r="C256" s="7" t="s">
        <v>33</v>
      </c>
      <c r="D256" s="7">
        <v>97.8015252991672</v>
      </c>
      <c r="E256" s="7">
        <v>20</v>
      </c>
      <c r="F256" s="3" t="b">
        <v>0</v>
      </c>
    </row>
    <row r="257" hidden="1" outlineLevel="2">
      <c r="C257" s="7" t="s">
        <v>204</v>
      </c>
      <c r="D257" s="7">
        <v>31.7371000695484</v>
      </c>
      <c r="E257" s="7">
        <v>20</v>
      </c>
      <c r="F257" s="3" t="b">
        <v>0</v>
      </c>
    </row>
    <row r="258" hidden="1" outlineLevel="1"/>
    <row r="259" hidden="1" outlineLevel="1">
      <c r="B259" s="1" t="s">
        <v>133</v>
      </c>
      <c r="C259" s="4"/>
      <c r="D259" s="4"/>
      <c r="E259" s="4"/>
      <c r="F259" s="4"/>
      <c r="G259" s="4"/>
      <c r="H259" s="5"/>
    </row>
    <row r="260" hidden="1" outlineLevel="1">
      <c r="B260" s="2" t="s">
        <v>106</v>
      </c>
      <c r="C260" s="2" t="s">
        <v>119</v>
      </c>
      <c r="D260" s="2" t="s">
        <v>104</v>
      </c>
      <c r="E260" s="2" t="s">
        <v>110</v>
      </c>
      <c r="F260" s="2" t="s">
        <v>7</v>
      </c>
      <c r="G260" s="2" t="s">
        <v>14</v>
      </c>
      <c r="H260" s="2" t="s">
        <v>9</v>
      </c>
    </row>
    <row r="261" hidden="1" outlineLevel="1" collapsed="1">
      <c r="B261" s="3" t="s">
        <v>93</v>
      </c>
      <c r="C261" s="7">
        <v>1</v>
      </c>
      <c r="D261" s="3" t="s">
        <v>104</v>
      </c>
      <c r="E261" s="3" t="s">
        <v>44</v>
      </c>
      <c r="F261" s="7" t="s">
        <v>28</v>
      </c>
      <c r="G261" s="3" t="s">
        <v>139</v>
      </c>
      <c r="H261" s="7">
        <v>10.3465044631723</v>
      </c>
    </row>
    <row r="262" hidden="1" outlineLevel="2"/>
    <row r="263" hidden="1" outlineLevel="2">
      <c r="C263" s="1" t="s">
        <v>43</v>
      </c>
      <c r="D263" s="4"/>
      <c r="E263" s="4"/>
      <c r="F263" s="5"/>
    </row>
    <row r="264" hidden="1" outlineLevel="2">
      <c r="C264" s="2" t="s">
        <v>7</v>
      </c>
      <c r="D264" s="2" t="s">
        <v>198</v>
      </c>
      <c r="E264" s="2" t="s">
        <v>14</v>
      </c>
      <c r="F264" s="2" t="s">
        <v>35</v>
      </c>
    </row>
    <row r="265" hidden="1" outlineLevel="2">
      <c r="C265" s="7" t="s">
        <v>117</v>
      </c>
      <c r="D265" s="7">
        <v>23.781548837905</v>
      </c>
      <c r="E265" s="7">
        <v>20</v>
      </c>
      <c r="F265" s="3" t="b">
        <v>0</v>
      </c>
    </row>
    <row r="266" hidden="1" outlineLevel="1"/>
    <row r="267" hidden="1" outlineLevel="1">
      <c r="B267" s="1" t="s">
        <v>133</v>
      </c>
      <c r="C267" s="4"/>
      <c r="D267" s="4"/>
      <c r="E267" s="4"/>
      <c r="F267" s="4"/>
      <c r="G267" s="4"/>
      <c r="H267" s="5"/>
    </row>
    <row r="268" hidden="1" outlineLevel="1">
      <c r="B268" s="2" t="s">
        <v>106</v>
      </c>
      <c r="C268" s="2" t="s">
        <v>119</v>
      </c>
      <c r="D268" s="2" t="s">
        <v>104</v>
      </c>
      <c r="E268" s="2" t="s">
        <v>110</v>
      </c>
      <c r="F268" s="2" t="s">
        <v>7</v>
      </c>
      <c r="G268" s="2" t="s">
        <v>14</v>
      </c>
      <c r="H268" s="2" t="s">
        <v>9</v>
      </c>
    </row>
    <row r="269" hidden="1" outlineLevel="1" collapsed="1">
      <c r="B269" s="3" t="s">
        <v>187</v>
      </c>
      <c r="C269" s="7">
        <v>1</v>
      </c>
      <c r="D269" s="3" t="s">
        <v>104</v>
      </c>
      <c r="E269" s="3" t="s">
        <v>44</v>
      </c>
      <c r="F269" s="7" t="s">
        <v>16</v>
      </c>
      <c r="G269" s="3" t="s">
        <v>139</v>
      </c>
      <c r="H269" s="7">
        <v>10.6216042448829</v>
      </c>
    </row>
    <row r="270" hidden="1" outlineLevel="2"/>
    <row r="271" hidden="1" outlineLevel="2">
      <c r="C271" s="1" t="s">
        <v>43</v>
      </c>
      <c r="D271" s="4"/>
      <c r="E271" s="4"/>
      <c r="F271" s="5"/>
    </row>
    <row r="272" hidden="1" outlineLevel="2">
      <c r="C272" s="2" t="s">
        <v>7</v>
      </c>
      <c r="D272" s="2" t="s">
        <v>198</v>
      </c>
      <c r="E272" s="2" t="s">
        <v>14</v>
      </c>
      <c r="F272" s="2" t="s">
        <v>35</v>
      </c>
    </row>
    <row r="273" hidden="1" outlineLevel="2">
      <c r="C273" s="7" t="s">
        <v>29</v>
      </c>
      <c r="D273" s="7">
        <v>20.5692254933902</v>
      </c>
      <c r="E273" s="7">
        <v>20</v>
      </c>
      <c r="F273" s="3" t="b">
        <v>0</v>
      </c>
    </row>
    <row r="274" hidden="1" outlineLevel="1"/>
    <row r="275" hidden="1" outlineLevel="1">
      <c r="B275" s="1" t="s">
        <v>133</v>
      </c>
      <c r="C275" s="4"/>
      <c r="D275" s="4"/>
      <c r="E275" s="4"/>
      <c r="F275" s="4"/>
      <c r="G275" s="4"/>
      <c r="H275" s="5"/>
    </row>
    <row r="276" hidden="1" outlineLevel="1">
      <c r="B276" s="2" t="s">
        <v>106</v>
      </c>
      <c r="C276" s="2" t="s">
        <v>119</v>
      </c>
      <c r="D276" s="2" t="s">
        <v>104</v>
      </c>
      <c r="E276" s="2" t="s">
        <v>110</v>
      </c>
      <c r="F276" s="2" t="s">
        <v>7</v>
      </c>
      <c r="G276" s="2" t="s">
        <v>14</v>
      </c>
      <c r="H276" s="2" t="s">
        <v>9</v>
      </c>
    </row>
    <row r="277" hidden="1" outlineLevel="1" collapsed="1">
      <c r="B277" s="3" t="s">
        <v>52</v>
      </c>
      <c r="C277" s="7">
        <v>1</v>
      </c>
      <c r="D277" s="3" t="s">
        <v>104</v>
      </c>
      <c r="E277" s="3" t="s">
        <v>44</v>
      </c>
      <c r="F277" s="7" t="s">
        <v>70</v>
      </c>
      <c r="G277" s="3" t="s">
        <v>139</v>
      </c>
      <c r="H277" s="7">
        <v>11.0981148187351</v>
      </c>
    </row>
    <row r="278" hidden="1" outlineLevel="2"/>
    <row r="279" hidden="1" outlineLevel="2">
      <c r="C279" s="1" t="s">
        <v>43</v>
      </c>
      <c r="D279" s="4"/>
      <c r="E279" s="4"/>
      <c r="F279" s="5"/>
    </row>
    <row r="280" hidden="1" outlineLevel="2">
      <c r="C280" s="2" t="s">
        <v>7</v>
      </c>
      <c r="D280" s="2" t="s">
        <v>198</v>
      </c>
      <c r="E280" s="2" t="s">
        <v>14</v>
      </c>
      <c r="F280" s="2" t="s">
        <v>35</v>
      </c>
    </row>
    <row r="281" hidden="1" outlineLevel="2">
      <c r="C281" s="7" t="s">
        <v>203</v>
      </c>
      <c r="D281" s="7">
        <v>51.1840683145816</v>
      </c>
      <c r="E281" s="7">
        <v>20</v>
      </c>
      <c r="F281" s="3" t="b">
        <v>0</v>
      </c>
    </row>
    <row r="282" hidden="1" outlineLevel="2">
      <c r="C282" s="7" t="s">
        <v>185</v>
      </c>
      <c r="D282" s="7">
        <v>48.1952007085481</v>
      </c>
      <c r="E282" s="7">
        <v>20</v>
      </c>
      <c r="F282" s="3" t="b">
        <v>0</v>
      </c>
    </row>
    <row r="283" hidden="1" outlineLevel="1"/>
    <row r="284" hidden="1" outlineLevel="1">
      <c r="B284" s="1" t="s">
        <v>133</v>
      </c>
      <c r="C284" s="4"/>
      <c r="D284" s="4"/>
      <c r="E284" s="4"/>
      <c r="F284" s="4"/>
      <c r="G284" s="4"/>
      <c r="H284" s="5"/>
    </row>
    <row r="285" hidden="1" outlineLevel="1">
      <c r="B285" s="2" t="s">
        <v>106</v>
      </c>
      <c r="C285" s="2" t="s">
        <v>119</v>
      </c>
      <c r="D285" s="2" t="s">
        <v>104</v>
      </c>
      <c r="E285" s="2" t="s">
        <v>110</v>
      </c>
      <c r="F285" s="2" t="s">
        <v>7</v>
      </c>
      <c r="G285" s="2" t="s">
        <v>14</v>
      </c>
      <c r="H285" s="2" t="s">
        <v>9</v>
      </c>
    </row>
    <row r="286" hidden="1" outlineLevel="1" collapsed="1">
      <c r="B286" s="3" t="s">
        <v>218</v>
      </c>
      <c r="C286" s="7">
        <v>1</v>
      </c>
      <c r="D286" s="3" t="s">
        <v>104</v>
      </c>
      <c r="E286" s="3" t="s">
        <v>44</v>
      </c>
      <c r="F286" s="7" t="s">
        <v>222</v>
      </c>
      <c r="G286" s="3" t="s">
        <v>139</v>
      </c>
      <c r="H286" s="7">
        <v>11.1434083824877</v>
      </c>
    </row>
    <row r="287" hidden="1" outlineLevel="2"/>
    <row r="288" hidden="1" outlineLevel="2">
      <c r="C288" s="1" t="s">
        <v>43</v>
      </c>
      <c r="D288" s="4"/>
      <c r="E288" s="4"/>
      <c r="F288" s="5"/>
    </row>
    <row r="289" hidden="1" outlineLevel="2">
      <c r="C289" s="2" t="s">
        <v>7</v>
      </c>
      <c r="D289" s="2" t="s">
        <v>198</v>
      </c>
      <c r="E289" s="2" t="s">
        <v>14</v>
      </c>
      <c r="F289" s="2" t="s">
        <v>35</v>
      </c>
    </row>
    <row r="290" hidden="1" outlineLevel="2">
      <c r="C290" s="7" t="s">
        <v>154</v>
      </c>
      <c r="D290" s="7">
        <v>66.8490640269167</v>
      </c>
      <c r="E290" s="7">
        <v>20</v>
      </c>
      <c r="F290" s="3" t="b">
        <v>0</v>
      </c>
    </row>
    <row r="291" hidden="1" outlineLevel="2">
      <c r="C291" s="7" t="s">
        <v>31</v>
      </c>
      <c r="D291" s="7">
        <v>121.417922374501</v>
      </c>
      <c r="E291" s="7">
        <v>20</v>
      </c>
      <c r="F291" s="3" t="b">
        <v>0</v>
      </c>
    </row>
    <row r="292" hidden="1" outlineLevel="1"/>
    <row r="293" hidden="1" outlineLevel="1">
      <c r="B293" s="1" t="s">
        <v>133</v>
      </c>
      <c r="C293" s="4"/>
      <c r="D293" s="4"/>
      <c r="E293" s="4"/>
      <c r="F293" s="4"/>
      <c r="G293" s="4"/>
      <c r="H293" s="5"/>
    </row>
    <row r="294" hidden="1" outlineLevel="1">
      <c r="B294" s="2" t="s">
        <v>106</v>
      </c>
      <c r="C294" s="2" t="s">
        <v>119</v>
      </c>
      <c r="D294" s="2" t="s">
        <v>104</v>
      </c>
      <c r="E294" s="2" t="s">
        <v>110</v>
      </c>
      <c r="F294" s="2" t="s">
        <v>7</v>
      </c>
      <c r="G294" s="2" t="s">
        <v>14</v>
      </c>
      <c r="H294" s="2" t="s">
        <v>9</v>
      </c>
    </row>
    <row r="295" hidden="1" outlineLevel="1" collapsed="1">
      <c r="B295" s="3" t="s">
        <v>67</v>
      </c>
      <c r="C295" s="7">
        <v>1</v>
      </c>
      <c r="D295" s="3" t="s">
        <v>104</v>
      </c>
      <c r="E295" s="3" t="s">
        <v>44</v>
      </c>
      <c r="F295" s="7" t="s">
        <v>1</v>
      </c>
      <c r="G295" s="3" t="s">
        <v>139</v>
      </c>
      <c r="H295" s="7">
        <v>11.1792459540172</v>
      </c>
    </row>
    <row r="296" hidden="1" outlineLevel="2"/>
    <row r="297" hidden="1" outlineLevel="2">
      <c r="C297" s="1" t="s">
        <v>43</v>
      </c>
      <c r="D297" s="4"/>
      <c r="E297" s="4"/>
      <c r="F297" s="5"/>
    </row>
    <row r="298" hidden="1" outlineLevel="2">
      <c r="C298" s="2" t="s">
        <v>7</v>
      </c>
      <c r="D298" s="2" t="s">
        <v>198</v>
      </c>
      <c r="E298" s="2" t="s">
        <v>14</v>
      </c>
      <c r="F298" s="2" t="s">
        <v>35</v>
      </c>
    </row>
    <row r="299" hidden="1" outlineLevel="2">
      <c r="C299" s="7" t="s">
        <v>10</v>
      </c>
      <c r="D299" s="7">
        <v>53.999593747385</v>
      </c>
      <c r="E299" s="7">
        <v>20</v>
      </c>
      <c r="F299" s="3" t="b">
        <v>0</v>
      </c>
    </row>
    <row r="300" hidden="1" outlineLevel="2">
      <c r="C300" s="7" t="s">
        <v>85</v>
      </c>
      <c r="D300" s="7">
        <v>26.8733761368023</v>
      </c>
      <c r="E300" s="7">
        <v>20</v>
      </c>
      <c r="F300" s="3" t="b">
        <v>0</v>
      </c>
    </row>
    <row r="301" hidden="1" outlineLevel="1"/>
    <row r="302" hidden="1" outlineLevel="1">
      <c r="B302" s="1" t="s">
        <v>133</v>
      </c>
      <c r="C302" s="4"/>
      <c r="D302" s="4"/>
      <c r="E302" s="4"/>
      <c r="F302" s="4"/>
      <c r="G302" s="4"/>
      <c r="H302" s="5"/>
    </row>
    <row r="303" hidden="1" outlineLevel="1">
      <c r="B303" s="2" t="s">
        <v>106</v>
      </c>
      <c r="C303" s="2" t="s">
        <v>119</v>
      </c>
      <c r="D303" s="2" t="s">
        <v>104</v>
      </c>
      <c r="E303" s="2" t="s">
        <v>110</v>
      </c>
      <c r="F303" s="2" t="s">
        <v>7</v>
      </c>
      <c r="G303" s="2" t="s">
        <v>14</v>
      </c>
      <c r="H303" s="2" t="s">
        <v>9</v>
      </c>
    </row>
    <row r="304" hidden="1" outlineLevel="1" collapsed="1">
      <c r="B304" s="3" t="s">
        <v>4</v>
      </c>
      <c r="C304" s="7">
        <v>1</v>
      </c>
      <c r="D304" s="3" t="s">
        <v>104</v>
      </c>
      <c r="E304" s="3" t="s">
        <v>44</v>
      </c>
      <c r="F304" s="7" t="s">
        <v>224</v>
      </c>
      <c r="G304" s="3" t="s">
        <v>139</v>
      </c>
      <c r="H304" s="7">
        <v>11.2195834856709</v>
      </c>
    </row>
    <row r="305" hidden="1" outlineLevel="2"/>
    <row r="306" hidden="1" outlineLevel="2">
      <c r="C306" s="1" t="s">
        <v>43</v>
      </c>
      <c r="D306" s="4"/>
      <c r="E306" s="4"/>
      <c r="F306" s="5"/>
    </row>
    <row r="307" hidden="1" outlineLevel="2">
      <c r="C307" s="2" t="s">
        <v>7</v>
      </c>
      <c r="D307" s="2" t="s">
        <v>198</v>
      </c>
      <c r="E307" s="2" t="s">
        <v>14</v>
      </c>
      <c r="F307" s="2" t="s">
        <v>35</v>
      </c>
    </row>
    <row r="308" hidden="1" outlineLevel="2">
      <c r="C308" s="7" t="s">
        <v>142</v>
      </c>
      <c r="D308" s="7">
        <v>96.9005947547126</v>
      </c>
      <c r="E308" s="7">
        <v>20</v>
      </c>
      <c r="F308" s="3" t="b">
        <v>0</v>
      </c>
    </row>
    <row r="309" hidden="1" outlineLevel="2">
      <c r="C309" s="7" t="s">
        <v>213</v>
      </c>
      <c r="D309" s="7">
        <v>107.162119471258</v>
      </c>
      <c r="E309" s="7">
        <v>20</v>
      </c>
      <c r="F309" s="3" t="b">
        <v>0</v>
      </c>
    </row>
    <row r="310" hidden="1" outlineLevel="1"/>
    <row r="311" hidden="1" outlineLevel="1">
      <c r="B311" s="1" t="s">
        <v>133</v>
      </c>
      <c r="C311" s="4"/>
      <c r="D311" s="4"/>
      <c r="E311" s="4"/>
      <c r="F311" s="4"/>
      <c r="G311" s="4"/>
      <c r="H311" s="5"/>
    </row>
    <row r="312" hidden="1" outlineLevel="1">
      <c r="B312" s="2" t="s">
        <v>106</v>
      </c>
      <c r="C312" s="2" t="s">
        <v>119</v>
      </c>
      <c r="D312" s="2" t="s">
        <v>104</v>
      </c>
      <c r="E312" s="2" t="s">
        <v>110</v>
      </c>
      <c r="F312" s="2" t="s">
        <v>7</v>
      </c>
      <c r="G312" s="2" t="s">
        <v>14</v>
      </c>
      <c r="H312" s="2" t="s">
        <v>9</v>
      </c>
    </row>
    <row r="313" hidden="1" outlineLevel="1" collapsed="1">
      <c r="B313" s="3" t="s">
        <v>164</v>
      </c>
      <c r="C313" s="7">
        <v>1</v>
      </c>
      <c r="D313" s="3" t="s">
        <v>104</v>
      </c>
      <c r="E313" s="3" t="s">
        <v>44</v>
      </c>
      <c r="F313" s="7" t="s">
        <v>125</v>
      </c>
      <c r="G313" s="3" t="s">
        <v>139</v>
      </c>
      <c r="H313" s="7">
        <v>11.2600423336967</v>
      </c>
    </row>
    <row r="314" hidden="1" outlineLevel="2"/>
    <row r="315" hidden="1" outlineLevel="2">
      <c r="C315" s="1" t="s">
        <v>43</v>
      </c>
      <c r="D315" s="4"/>
      <c r="E315" s="4"/>
      <c r="F315" s="5"/>
    </row>
    <row r="316" hidden="1" outlineLevel="2">
      <c r="C316" s="2" t="s">
        <v>7</v>
      </c>
      <c r="D316" s="2" t="s">
        <v>198</v>
      </c>
      <c r="E316" s="2" t="s">
        <v>14</v>
      </c>
      <c r="F316" s="2" t="s">
        <v>35</v>
      </c>
    </row>
    <row r="317" hidden="1" outlineLevel="2">
      <c r="C317" s="7" t="s">
        <v>134</v>
      </c>
      <c r="D317" s="7">
        <v>62.1955375888516</v>
      </c>
      <c r="E317" s="7">
        <v>20</v>
      </c>
      <c r="F317" s="3" t="b">
        <v>0</v>
      </c>
    </row>
    <row r="318" hidden="1" outlineLevel="1"/>
    <row r="319" hidden="1" outlineLevel="1">
      <c r="B319" s="1" t="s">
        <v>133</v>
      </c>
      <c r="C319" s="4"/>
      <c r="D319" s="4"/>
      <c r="E319" s="4"/>
      <c r="F319" s="4"/>
      <c r="G319" s="4"/>
      <c r="H319" s="5"/>
    </row>
    <row r="320" hidden="1" outlineLevel="1">
      <c r="B320" s="2" t="s">
        <v>106</v>
      </c>
      <c r="C320" s="2" t="s">
        <v>119</v>
      </c>
      <c r="D320" s="2" t="s">
        <v>104</v>
      </c>
      <c r="E320" s="2" t="s">
        <v>110</v>
      </c>
      <c r="F320" s="2" t="s">
        <v>7</v>
      </c>
      <c r="G320" s="2" t="s">
        <v>14</v>
      </c>
      <c r="H320" s="2" t="s">
        <v>9</v>
      </c>
    </row>
    <row r="321" hidden="1" outlineLevel="1">
      <c r="B321" s="3" t="s">
        <v>58</v>
      </c>
      <c r="C321" s="7">
        <v>1</v>
      </c>
      <c r="D321" s="3" t="s">
        <v>104</v>
      </c>
      <c r="E321" s="3" t="s">
        <v>44</v>
      </c>
      <c r="F321" s="7" t="s">
        <v>23</v>
      </c>
      <c r="G321" s="3" t="s">
        <v>139</v>
      </c>
      <c r="H321" s="7">
        <v>11.3985467344129</v>
      </c>
    </row>
    <row r="322" hidden="1" outlineLevel="1" collapsed="1">
      <c r="B322" s="3" t="s">
        <v>65</v>
      </c>
      <c r="C322" s="7">
        <v>1</v>
      </c>
      <c r="D322" s="3" t="s">
        <v>104</v>
      </c>
      <c r="E322" s="3" t="s">
        <v>44</v>
      </c>
      <c r="F322" s="7" t="s">
        <v>192</v>
      </c>
      <c r="G322" s="3" t="s">
        <v>139</v>
      </c>
      <c r="H322" s="7">
        <v>12.1535868997667</v>
      </c>
    </row>
    <row r="323" hidden="1" outlineLevel="2"/>
    <row r="324" hidden="1" outlineLevel="2">
      <c r="C324" s="1" t="s">
        <v>43</v>
      </c>
      <c r="D324" s="4"/>
      <c r="E324" s="4"/>
      <c r="F324" s="5"/>
    </row>
    <row r="325" hidden="1" outlineLevel="2">
      <c r="C325" s="2" t="s">
        <v>7</v>
      </c>
      <c r="D325" s="2" t="s">
        <v>198</v>
      </c>
      <c r="E325" s="2" t="s">
        <v>14</v>
      </c>
      <c r="F325" s="2" t="s">
        <v>35</v>
      </c>
    </row>
    <row r="326" hidden="1" outlineLevel="2">
      <c r="C326" s="7" t="s">
        <v>12</v>
      </c>
      <c r="D326" s="7">
        <v>22.3341476734367</v>
      </c>
      <c r="E326" s="7">
        <v>20</v>
      </c>
      <c r="F326" s="3" t="b">
        <v>0</v>
      </c>
    </row>
    <row r="327" hidden="1" outlineLevel="2">
      <c r="C327" s="7" t="s">
        <v>25</v>
      </c>
      <c r="D327" s="7">
        <v>48.0305921460781</v>
      </c>
      <c r="E327" s="7">
        <v>20</v>
      </c>
      <c r="F327" s="3" t="b">
        <v>0</v>
      </c>
    </row>
    <row r="328" hidden="1" outlineLevel="1"/>
    <row r="329" hidden="1" outlineLevel="1">
      <c r="B329" s="1" t="s">
        <v>133</v>
      </c>
      <c r="C329" s="4"/>
      <c r="D329" s="4"/>
      <c r="E329" s="4"/>
      <c r="F329" s="4"/>
      <c r="G329" s="4"/>
      <c r="H329" s="5"/>
    </row>
    <row r="330" hidden="1" outlineLevel="1">
      <c r="B330" s="2" t="s">
        <v>106</v>
      </c>
      <c r="C330" s="2" t="s">
        <v>119</v>
      </c>
      <c r="D330" s="2" t="s">
        <v>104</v>
      </c>
      <c r="E330" s="2" t="s">
        <v>110</v>
      </c>
      <c r="F330" s="2" t="s">
        <v>7</v>
      </c>
      <c r="G330" s="2" t="s">
        <v>14</v>
      </c>
      <c r="H330" s="2" t="s">
        <v>9</v>
      </c>
    </row>
    <row r="331" hidden="1" outlineLevel="1" collapsed="1">
      <c r="B331" s="3" t="s">
        <v>26</v>
      </c>
      <c r="C331" s="7">
        <v>1</v>
      </c>
      <c r="D331" s="3" t="s">
        <v>104</v>
      </c>
      <c r="E331" s="3" t="s">
        <v>44</v>
      </c>
      <c r="F331" s="7" t="s">
        <v>1</v>
      </c>
      <c r="G331" s="3" t="s">
        <v>139</v>
      </c>
      <c r="H331" s="7">
        <v>12.2935232917244</v>
      </c>
    </row>
    <row r="332" hidden="1" outlineLevel="2"/>
    <row r="333" hidden="1" outlineLevel="2">
      <c r="C333" s="1" t="s">
        <v>43</v>
      </c>
      <c r="D333" s="4"/>
      <c r="E333" s="4"/>
      <c r="F333" s="5"/>
    </row>
    <row r="334" hidden="1" outlineLevel="2">
      <c r="C334" s="2" t="s">
        <v>7</v>
      </c>
      <c r="D334" s="2" t="s">
        <v>198</v>
      </c>
      <c r="E334" s="2" t="s">
        <v>14</v>
      </c>
      <c r="F334" s="2" t="s">
        <v>35</v>
      </c>
    </row>
    <row r="335" hidden="1" outlineLevel="2">
      <c r="C335" s="7" t="s">
        <v>20</v>
      </c>
      <c r="D335" s="7">
        <v>43.1641548913676</v>
      </c>
      <c r="E335" s="7">
        <v>20</v>
      </c>
      <c r="F335" s="3" t="b">
        <v>0</v>
      </c>
    </row>
    <row r="336" hidden="1" outlineLevel="2">
      <c r="C336" s="7" t="s">
        <v>134</v>
      </c>
      <c r="D336" s="7">
        <v>24.6859994189304</v>
      </c>
      <c r="E336" s="7">
        <v>20</v>
      </c>
      <c r="F336" s="3" t="b">
        <v>0</v>
      </c>
    </row>
    <row r="337" hidden="1" outlineLevel="1"/>
    <row r="338" hidden="1" outlineLevel="1">
      <c r="B338" s="1" t="s">
        <v>133</v>
      </c>
      <c r="C338" s="4"/>
      <c r="D338" s="4"/>
      <c r="E338" s="4"/>
      <c r="F338" s="4"/>
      <c r="G338" s="4"/>
      <c r="H338" s="5"/>
    </row>
    <row r="339" hidden="1" outlineLevel="1">
      <c r="B339" s="2" t="s">
        <v>106</v>
      </c>
      <c r="C339" s="2" t="s">
        <v>119</v>
      </c>
      <c r="D339" s="2" t="s">
        <v>104</v>
      </c>
      <c r="E339" s="2" t="s">
        <v>110</v>
      </c>
      <c r="F339" s="2" t="s">
        <v>7</v>
      </c>
      <c r="G339" s="2" t="s">
        <v>14</v>
      </c>
      <c r="H339" s="2" t="s">
        <v>9</v>
      </c>
    </row>
    <row r="340" hidden="1" outlineLevel="1" collapsed="1">
      <c r="B340" s="3" t="s">
        <v>195</v>
      </c>
      <c r="C340" s="7">
        <v>1</v>
      </c>
      <c r="D340" s="3" t="s">
        <v>104</v>
      </c>
      <c r="E340" s="3" t="s">
        <v>44</v>
      </c>
      <c r="F340" s="7" t="s">
        <v>192</v>
      </c>
      <c r="G340" s="3" t="s">
        <v>139</v>
      </c>
      <c r="H340" s="7">
        <v>12.7523361646289</v>
      </c>
    </row>
    <row r="341" hidden="1" outlineLevel="2"/>
    <row r="342" hidden="1" outlineLevel="2">
      <c r="C342" s="1" t="s">
        <v>43</v>
      </c>
      <c r="D342" s="4"/>
      <c r="E342" s="4"/>
      <c r="F342" s="5"/>
    </row>
    <row r="343" hidden="1" outlineLevel="2">
      <c r="C343" s="2" t="s">
        <v>7</v>
      </c>
      <c r="D343" s="2" t="s">
        <v>198</v>
      </c>
      <c r="E343" s="2" t="s">
        <v>14</v>
      </c>
      <c r="F343" s="2" t="s">
        <v>35</v>
      </c>
    </row>
    <row r="344" hidden="1" outlineLevel="2">
      <c r="C344" s="7" t="s">
        <v>12</v>
      </c>
      <c r="D344" s="7">
        <v>22.6253231169643</v>
      </c>
      <c r="E344" s="7">
        <v>20</v>
      </c>
      <c r="F344" s="3" t="b">
        <v>0</v>
      </c>
    </row>
    <row r="345" hidden="1" outlineLevel="2">
      <c r="C345" s="7" t="s">
        <v>25</v>
      </c>
      <c r="D345" s="7">
        <v>43.253048329798</v>
      </c>
      <c r="E345" s="7">
        <v>20</v>
      </c>
      <c r="F345" s="3" t="b">
        <v>0</v>
      </c>
    </row>
    <row r="346" hidden="1" outlineLevel="1"/>
    <row r="347" hidden="1" outlineLevel="1">
      <c r="B347" s="1" t="s">
        <v>133</v>
      </c>
      <c r="C347" s="4"/>
      <c r="D347" s="4"/>
      <c r="E347" s="4"/>
      <c r="F347" s="4"/>
      <c r="G347" s="4"/>
      <c r="H347" s="5"/>
    </row>
    <row r="348" hidden="1" outlineLevel="1">
      <c r="B348" s="2" t="s">
        <v>106</v>
      </c>
      <c r="C348" s="2" t="s">
        <v>119</v>
      </c>
      <c r="D348" s="2" t="s">
        <v>104</v>
      </c>
      <c r="E348" s="2" t="s">
        <v>110</v>
      </c>
      <c r="F348" s="2" t="s">
        <v>7</v>
      </c>
      <c r="G348" s="2" t="s">
        <v>14</v>
      </c>
      <c r="H348" s="2" t="s">
        <v>9</v>
      </c>
    </row>
    <row r="349" hidden="1" outlineLevel="1" collapsed="1">
      <c r="B349" s="3" t="s">
        <v>189</v>
      </c>
      <c r="C349" s="7">
        <v>1</v>
      </c>
      <c r="D349" s="3" t="s">
        <v>104</v>
      </c>
      <c r="E349" s="3" t="s">
        <v>44</v>
      </c>
      <c r="F349" s="7" t="s">
        <v>125</v>
      </c>
      <c r="G349" s="3" t="s">
        <v>139</v>
      </c>
      <c r="H349" s="7">
        <v>12.98663998823</v>
      </c>
    </row>
    <row r="350" hidden="1" outlineLevel="2"/>
    <row r="351" hidden="1" outlineLevel="2">
      <c r="C351" s="1" t="s">
        <v>43</v>
      </c>
      <c r="D351" s="4"/>
      <c r="E351" s="4"/>
      <c r="F351" s="5"/>
    </row>
    <row r="352" hidden="1" outlineLevel="2">
      <c r="C352" s="2" t="s">
        <v>7</v>
      </c>
      <c r="D352" s="2" t="s">
        <v>198</v>
      </c>
      <c r="E352" s="2" t="s">
        <v>14</v>
      </c>
      <c r="F352" s="2" t="s">
        <v>35</v>
      </c>
    </row>
    <row r="353" hidden="1" outlineLevel="2">
      <c r="C353" s="7" t="s">
        <v>59</v>
      </c>
      <c r="D353" s="7">
        <v>119.01146017006</v>
      </c>
      <c r="E353" s="7">
        <v>20</v>
      </c>
      <c r="F353" s="3" t="b">
        <v>0</v>
      </c>
    </row>
    <row r="354" hidden="1" outlineLevel="2">
      <c r="C354" s="7" t="s">
        <v>54</v>
      </c>
      <c r="D354" s="7">
        <v>74.9394796072336</v>
      </c>
      <c r="E354" s="7">
        <v>20</v>
      </c>
      <c r="F354" s="3" t="b">
        <v>0</v>
      </c>
    </row>
    <row r="355" hidden="1" outlineLevel="1"/>
    <row r="356" hidden="1" outlineLevel="1">
      <c r="B356" s="1" t="s">
        <v>133</v>
      </c>
      <c r="C356" s="4"/>
      <c r="D356" s="4"/>
      <c r="E356" s="4"/>
      <c r="F356" s="4"/>
      <c r="G356" s="4"/>
      <c r="H356" s="5"/>
    </row>
    <row r="357" hidden="1" outlineLevel="1">
      <c r="B357" s="2" t="s">
        <v>106</v>
      </c>
      <c r="C357" s="2" t="s">
        <v>119</v>
      </c>
      <c r="D357" s="2" t="s">
        <v>104</v>
      </c>
      <c r="E357" s="2" t="s">
        <v>110</v>
      </c>
      <c r="F357" s="2" t="s">
        <v>7</v>
      </c>
      <c r="G357" s="2" t="s">
        <v>14</v>
      </c>
      <c r="H357" s="2" t="s">
        <v>9</v>
      </c>
    </row>
    <row r="358" hidden="1" outlineLevel="1" collapsed="1">
      <c r="B358" s="3" t="s">
        <v>122</v>
      </c>
      <c r="C358" s="7">
        <v>1</v>
      </c>
      <c r="D358" s="3" t="s">
        <v>104</v>
      </c>
      <c r="E358" s="3" t="s">
        <v>44</v>
      </c>
      <c r="F358" s="7" t="s">
        <v>196</v>
      </c>
      <c r="G358" s="3" t="s">
        <v>139</v>
      </c>
      <c r="H358" s="7">
        <v>13.2678959292977</v>
      </c>
    </row>
    <row r="359" hidden="1" outlineLevel="2"/>
    <row r="360" hidden="1" outlineLevel="2">
      <c r="C360" s="1" t="s">
        <v>43</v>
      </c>
      <c r="D360" s="4"/>
      <c r="E360" s="4"/>
      <c r="F360" s="5"/>
    </row>
    <row r="361" hidden="1" outlineLevel="2">
      <c r="C361" s="2" t="s">
        <v>7</v>
      </c>
      <c r="D361" s="2" t="s">
        <v>198</v>
      </c>
      <c r="E361" s="2" t="s">
        <v>14</v>
      </c>
      <c r="F361" s="2" t="s">
        <v>35</v>
      </c>
    </row>
    <row r="362" hidden="1" outlineLevel="2">
      <c r="C362" s="7" t="s">
        <v>171</v>
      </c>
      <c r="D362" s="7">
        <v>60.8902684861366</v>
      </c>
      <c r="E362" s="7">
        <v>20</v>
      </c>
      <c r="F362" s="3" t="b">
        <v>0</v>
      </c>
    </row>
    <row r="363" hidden="1" outlineLevel="1"/>
    <row r="364" hidden="1" outlineLevel="1">
      <c r="B364" s="1" t="s">
        <v>133</v>
      </c>
      <c r="C364" s="4"/>
      <c r="D364" s="4"/>
      <c r="E364" s="4"/>
      <c r="F364" s="4"/>
      <c r="G364" s="4"/>
      <c r="H364" s="5"/>
    </row>
    <row r="365" hidden="1" outlineLevel="1">
      <c r="B365" s="2" t="s">
        <v>106</v>
      </c>
      <c r="C365" s="2" t="s">
        <v>119</v>
      </c>
      <c r="D365" s="2" t="s">
        <v>104</v>
      </c>
      <c r="E365" s="2" t="s">
        <v>110</v>
      </c>
      <c r="F365" s="2" t="s">
        <v>7</v>
      </c>
      <c r="G365" s="2" t="s">
        <v>14</v>
      </c>
      <c r="H365" s="2" t="s">
        <v>9</v>
      </c>
    </row>
    <row r="366" hidden="1" outlineLevel="1" collapsed="1">
      <c r="B366" s="3" t="s">
        <v>48</v>
      </c>
      <c r="C366" s="7">
        <v>1</v>
      </c>
      <c r="D366" s="3" t="s">
        <v>104</v>
      </c>
      <c r="E366" s="3" t="s">
        <v>44</v>
      </c>
      <c r="F366" s="7" t="s">
        <v>154</v>
      </c>
      <c r="G366" s="3" t="s">
        <v>139</v>
      </c>
      <c r="H366" s="7">
        <v>13.341431351053</v>
      </c>
    </row>
    <row r="367" hidden="1" outlineLevel="2"/>
    <row r="368" hidden="1" outlineLevel="2">
      <c r="C368" s="1" t="s">
        <v>43</v>
      </c>
      <c r="D368" s="4"/>
      <c r="E368" s="4"/>
      <c r="F368" s="5"/>
    </row>
    <row r="369" hidden="1" outlineLevel="2">
      <c r="C369" s="2" t="s">
        <v>7</v>
      </c>
      <c r="D369" s="2" t="s">
        <v>198</v>
      </c>
      <c r="E369" s="2" t="s">
        <v>14</v>
      </c>
      <c r="F369" s="2" t="s">
        <v>35</v>
      </c>
    </row>
    <row r="370" hidden="1" outlineLevel="2">
      <c r="C370" s="7" t="s">
        <v>31</v>
      </c>
      <c r="D370" s="7">
        <v>52.7016936579093</v>
      </c>
      <c r="E370" s="7">
        <v>20</v>
      </c>
      <c r="F370" s="3" t="b">
        <v>0</v>
      </c>
    </row>
    <row r="371" hidden="1" outlineLevel="1"/>
    <row r="372" hidden="1" outlineLevel="1">
      <c r="B372" s="1" t="s">
        <v>133</v>
      </c>
      <c r="C372" s="4"/>
      <c r="D372" s="4"/>
      <c r="E372" s="4"/>
      <c r="F372" s="4"/>
      <c r="G372" s="4"/>
      <c r="H372" s="5"/>
    </row>
    <row r="373" hidden="1" outlineLevel="1">
      <c r="B373" s="2" t="s">
        <v>106</v>
      </c>
      <c r="C373" s="2" t="s">
        <v>119</v>
      </c>
      <c r="D373" s="2" t="s">
        <v>104</v>
      </c>
      <c r="E373" s="2" t="s">
        <v>110</v>
      </c>
      <c r="F373" s="2" t="s">
        <v>7</v>
      </c>
      <c r="G373" s="2" t="s">
        <v>14</v>
      </c>
      <c r="H373" s="2" t="s">
        <v>9</v>
      </c>
    </row>
    <row r="374" hidden="1" outlineLevel="1" collapsed="1">
      <c r="B374" s="3" t="s">
        <v>215</v>
      </c>
      <c r="C374" s="7">
        <v>1</v>
      </c>
      <c r="D374" s="3" t="s">
        <v>104</v>
      </c>
      <c r="E374" s="3" t="s">
        <v>44</v>
      </c>
      <c r="F374" s="7" t="s">
        <v>103</v>
      </c>
      <c r="G374" s="3" t="s">
        <v>139</v>
      </c>
      <c r="H374" s="7">
        <v>13.4542836602839</v>
      </c>
    </row>
    <row r="375" hidden="1" outlineLevel="2"/>
    <row r="376" hidden="1" outlineLevel="2">
      <c r="C376" s="1" t="s">
        <v>43</v>
      </c>
      <c r="D376" s="4"/>
      <c r="E376" s="4"/>
      <c r="F376" s="5"/>
    </row>
    <row r="377" hidden="1" outlineLevel="2">
      <c r="C377" s="2" t="s">
        <v>7</v>
      </c>
      <c r="D377" s="2" t="s">
        <v>198</v>
      </c>
      <c r="E377" s="2" t="s">
        <v>14</v>
      </c>
      <c r="F377" s="2" t="s">
        <v>35</v>
      </c>
    </row>
    <row r="378" hidden="1" outlineLevel="2">
      <c r="C378" s="7" t="s">
        <v>207</v>
      </c>
      <c r="D378" s="7">
        <v>43.7829847650882</v>
      </c>
      <c r="E378" s="7">
        <v>20</v>
      </c>
      <c r="F378" s="3" t="b">
        <v>0</v>
      </c>
    </row>
    <row r="379" hidden="1" outlineLevel="2">
      <c r="C379" s="7" t="s">
        <v>78</v>
      </c>
      <c r="D379" s="7">
        <v>51.4152045337012</v>
      </c>
      <c r="E379" s="7">
        <v>20</v>
      </c>
      <c r="F379" s="3" t="b">
        <v>0</v>
      </c>
    </row>
    <row r="380" hidden="1" outlineLevel="1"/>
    <row r="381" hidden="1" outlineLevel="1">
      <c r="B381" s="1" t="s">
        <v>133</v>
      </c>
      <c r="C381" s="4"/>
      <c r="D381" s="4"/>
      <c r="E381" s="4"/>
      <c r="F381" s="4"/>
      <c r="G381" s="4"/>
      <c r="H381" s="5"/>
    </row>
    <row r="382" hidden="1" outlineLevel="1">
      <c r="B382" s="2" t="s">
        <v>106</v>
      </c>
      <c r="C382" s="2" t="s">
        <v>119</v>
      </c>
      <c r="D382" s="2" t="s">
        <v>104</v>
      </c>
      <c r="E382" s="2" t="s">
        <v>110</v>
      </c>
      <c r="F382" s="2" t="s">
        <v>7</v>
      </c>
      <c r="G382" s="2" t="s">
        <v>14</v>
      </c>
      <c r="H382" s="2" t="s">
        <v>9</v>
      </c>
    </row>
    <row r="383" hidden="1" outlineLevel="1" collapsed="1">
      <c r="B383" s="3" t="s">
        <v>200</v>
      </c>
      <c r="C383" s="7">
        <v>1</v>
      </c>
      <c r="D383" s="3" t="s">
        <v>104</v>
      </c>
      <c r="E383" s="3" t="s">
        <v>44</v>
      </c>
      <c r="F383" s="7" t="s">
        <v>1</v>
      </c>
      <c r="G383" s="3" t="s">
        <v>139</v>
      </c>
      <c r="H383" s="7">
        <v>13.5577394570294</v>
      </c>
    </row>
    <row r="384" hidden="1" outlineLevel="2"/>
    <row r="385" hidden="1" outlineLevel="2">
      <c r="C385" s="1" t="s">
        <v>43</v>
      </c>
      <c r="D385" s="4"/>
      <c r="E385" s="4"/>
      <c r="F385" s="5"/>
    </row>
    <row r="386" hidden="1" outlineLevel="2">
      <c r="C386" s="2" t="s">
        <v>7</v>
      </c>
      <c r="D386" s="2" t="s">
        <v>198</v>
      </c>
      <c r="E386" s="2" t="s">
        <v>14</v>
      </c>
      <c r="F386" s="2" t="s">
        <v>35</v>
      </c>
    </row>
    <row r="387" hidden="1" outlineLevel="2">
      <c r="C387" s="7" t="s">
        <v>20</v>
      </c>
      <c r="D387" s="7">
        <v>57.0854360720373</v>
      </c>
      <c r="E387" s="7">
        <v>20</v>
      </c>
      <c r="F387" s="3" t="b">
        <v>0</v>
      </c>
    </row>
    <row r="388" hidden="1" outlineLevel="1"/>
    <row r="389" hidden="1" outlineLevel="1">
      <c r="B389" s="1" t="s">
        <v>133</v>
      </c>
      <c r="C389" s="4"/>
      <c r="D389" s="4"/>
      <c r="E389" s="4"/>
      <c r="F389" s="4"/>
      <c r="G389" s="4"/>
      <c r="H389" s="5"/>
    </row>
    <row r="390" hidden="1" outlineLevel="1">
      <c r="B390" s="2" t="s">
        <v>106</v>
      </c>
      <c r="C390" s="2" t="s">
        <v>119</v>
      </c>
      <c r="D390" s="2" t="s">
        <v>104</v>
      </c>
      <c r="E390" s="2" t="s">
        <v>110</v>
      </c>
      <c r="F390" s="2" t="s">
        <v>7</v>
      </c>
      <c r="G390" s="2" t="s">
        <v>14</v>
      </c>
      <c r="H390" s="2" t="s">
        <v>9</v>
      </c>
    </row>
    <row r="391" hidden="1" outlineLevel="1" collapsed="1">
      <c r="B391" s="3" t="s">
        <v>149</v>
      </c>
      <c r="C391" s="7">
        <v>1</v>
      </c>
      <c r="D391" s="3" t="s">
        <v>104</v>
      </c>
      <c r="E391" s="3" t="s">
        <v>44</v>
      </c>
      <c r="F391" s="7" t="s">
        <v>97</v>
      </c>
      <c r="G391" s="3" t="s">
        <v>139</v>
      </c>
      <c r="H391" s="7">
        <v>13.734092869803</v>
      </c>
    </row>
    <row r="392" hidden="1" outlineLevel="2"/>
    <row r="393" hidden="1" outlineLevel="2">
      <c r="C393" s="1" t="s">
        <v>43</v>
      </c>
      <c r="D393" s="4"/>
      <c r="E393" s="4"/>
      <c r="F393" s="5"/>
    </row>
    <row r="394" hidden="1" outlineLevel="2">
      <c r="C394" s="2" t="s">
        <v>7</v>
      </c>
      <c r="D394" s="2" t="s">
        <v>198</v>
      </c>
      <c r="E394" s="2" t="s">
        <v>14</v>
      </c>
      <c r="F394" s="2" t="s">
        <v>35</v>
      </c>
    </row>
    <row r="395" hidden="1" outlineLevel="2">
      <c r="C395" s="7" t="s">
        <v>121</v>
      </c>
      <c r="D395" s="7">
        <v>77.4766802285756</v>
      </c>
      <c r="E395" s="7">
        <v>20</v>
      </c>
      <c r="F395" s="3" t="b">
        <v>0</v>
      </c>
    </row>
    <row r="396" hidden="1" outlineLevel="2">
      <c r="C396" s="7" t="s">
        <v>197</v>
      </c>
      <c r="D396" s="7">
        <v>24.1297003255136</v>
      </c>
      <c r="E396" s="7">
        <v>20</v>
      </c>
      <c r="F396" s="3" t="b">
        <v>0</v>
      </c>
    </row>
    <row r="397" hidden="1" outlineLevel="1"/>
    <row r="398" hidden="1" outlineLevel="1">
      <c r="B398" s="1" t="s">
        <v>133</v>
      </c>
      <c r="C398" s="4"/>
      <c r="D398" s="4"/>
      <c r="E398" s="4"/>
      <c r="F398" s="4"/>
      <c r="G398" s="4"/>
      <c r="H398" s="5"/>
    </row>
    <row r="399" hidden="1" outlineLevel="1">
      <c r="B399" s="2" t="s">
        <v>106</v>
      </c>
      <c r="C399" s="2" t="s">
        <v>119</v>
      </c>
      <c r="D399" s="2" t="s">
        <v>104</v>
      </c>
      <c r="E399" s="2" t="s">
        <v>110</v>
      </c>
      <c r="F399" s="2" t="s">
        <v>7</v>
      </c>
      <c r="G399" s="2" t="s">
        <v>14</v>
      </c>
      <c r="H399" s="2" t="s">
        <v>9</v>
      </c>
    </row>
    <row r="400" hidden="1" outlineLevel="1" collapsed="1">
      <c r="B400" s="3" t="s">
        <v>221</v>
      </c>
      <c r="C400" s="7">
        <v>1</v>
      </c>
      <c r="D400" s="3" t="s">
        <v>104</v>
      </c>
      <c r="E400" s="3" t="s">
        <v>44</v>
      </c>
      <c r="F400" s="7" t="s">
        <v>160</v>
      </c>
      <c r="G400" s="3" t="s">
        <v>139</v>
      </c>
      <c r="H400" s="7">
        <v>14.099395652171</v>
      </c>
    </row>
    <row r="401" hidden="1" outlineLevel="2"/>
    <row r="402" hidden="1" outlineLevel="2">
      <c r="C402" s="1" t="s">
        <v>43</v>
      </c>
      <c r="D402" s="4"/>
      <c r="E402" s="4"/>
      <c r="F402" s="5"/>
    </row>
    <row r="403" hidden="1" outlineLevel="2">
      <c r="C403" s="2" t="s">
        <v>7</v>
      </c>
      <c r="D403" s="2" t="s">
        <v>198</v>
      </c>
      <c r="E403" s="2" t="s">
        <v>14</v>
      </c>
      <c r="F403" s="2" t="s">
        <v>35</v>
      </c>
    </row>
    <row r="404" hidden="1" outlineLevel="2">
      <c r="C404" s="7" t="s">
        <v>74</v>
      </c>
      <c r="D404" s="7">
        <v>94.3196551207548</v>
      </c>
      <c r="E404" s="7">
        <v>20</v>
      </c>
      <c r="F404" s="3" t="b">
        <v>0</v>
      </c>
    </row>
    <row r="405" hidden="1" outlineLevel="1"/>
    <row r="406" hidden="1" outlineLevel="1">
      <c r="B406" s="1" t="s">
        <v>133</v>
      </c>
      <c r="C406" s="4"/>
      <c r="D406" s="4"/>
      <c r="E406" s="4"/>
      <c r="F406" s="4"/>
      <c r="G406" s="4"/>
      <c r="H406" s="5"/>
    </row>
    <row r="407" hidden="1" outlineLevel="1">
      <c r="B407" s="2" t="s">
        <v>106</v>
      </c>
      <c r="C407" s="2" t="s">
        <v>119</v>
      </c>
      <c r="D407" s="2" t="s">
        <v>104</v>
      </c>
      <c r="E407" s="2" t="s">
        <v>110</v>
      </c>
      <c r="F407" s="2" t="s">
        <v>7</v>
      </c>
      <c r="G407" s="2" t="s">
        <v>14</v>
      </c>
      <c r="H407" s="2" t="s">
        <v>9</v>
      </c>
    </row>
    <row r="408" hidden="1" outlineLevel="1" collapsed="1">
      <c r="B408" s="3" t="s">
        <v>131</v>
      </c>
      <c r="C408" s="7">
        <v>1</v>
      </c>
      <c r="D408" s="3" t="s">
        <v>104</v>
      </c>
      <c r="E408" s="3" t="s">
        <v>44</v>
      </c>
      <c r="F408" s="7" t="s">
        <v>107</v>
      </c>
      <c r="G408" s="3" t="s">
        <v>139</v>
      </c>
      <c r="H408" s="7">
        <v>14.3997957024967</v>
      </c>
    </row>
    <row r="409" hidden="1" outlineLevel="2"/>
    <row r="410" hidden="1" outlineLevel="2">
      <c r="C410" s="1" t="s">
        <v>43</v>
      </c>
      <c r="D410" s="4"/>
      <c r="E410" s="4"/>
      <c r="F410" s="5"/>
    </row>
    <row r="411" hidden="1" outlineLevel="2">
      <c r="C411" s="2" t="s">
        <v>7</v>
      </c>
      <c r="D411" s="2" t="s">
        <v>198</v>
      </c>
      <c r="E411" s="2" t="s">
        <v>14</v>
      </c>
      <c r="F411" s="2" t="s">
        <v>35</v>
      </c>
    </row>
    <row r="412" hidden="1" outlineLevel="2">
      <c r="C412" s="7" t="s">
        <v>98</v>
      </c>
      <c r="D412" s="7">
        <v>79.716361606821</v>
      </c>
      <c r="E412" s="7">
        <v>20</v>
      </c>
      <c r="F412" s="3" t="b">
        <v>0</v>
      </c>
    </row>
    <row r="413" hidden="1" outlineLevel="2">
      <c r="C413" s="7" t="s">
        <v>57</v>
      </c>
      <c r="D413" s="7">
        <v>51.6439949533243</v>
      </c>
      <c r="E413" s="7">
        <v>20</v>
      </c>
      <c r="F413" s="3" t="b">
        <v>0</v>
      </c>
    </row>
    <row r="414" hidden="1" outlineLevel="1"/>
    <row r="415" hidden="1" outlineLevel="1">
      <c r="B415" s="1" t="s">
        <v>133</v>
      </c>
      <c r="C415" s="4"/>
      <c r="D415" s="4"/>
      <c r="E415" s="4"/>
      <c r="F415" s="4"/>
      <c r="G415" s="4"/>
      <c r="H415" s="5"/>
    </row>
    <row r="416" hidden="1" outlineLevel="1">
      <c r="B416" s="2" t="s">
        <v>106</v>
      </c>
      <c r="C416" s="2" t="s">
        <v>119</v>
      </c>
      <c r="D416" s="2" t="s">
        <v>104</v>
      </c>
      <c r="E416" s="2" t="s">
        <v>110</v>
      </c>
      <c r="F416" s="2" t="s">
        <v>7</v>
      </c>
      <c r="G416" s="2" t="s">
        <v>14</v>
      </c>
      <c r="H416" s="2" t="s">
        <v>9</v>
      </c>
    </row>
    <row r="417" hidden="1" outlineLevel="1">
      <c r="B417" s="3" t="s">
        <v>102</v>
      </c>
      <c r="C417" s="7">
        <v>1</v>
      </c>
      <c r="D417" s="3" t="s">
        <v>104</v>
      </c>
      <c r="E417" s="3" t="s">
        <v>44</v>
      </c>
      <c r="F417" s="7" t="s">
        <v>74</v>
      </c>
      <c r="G417" s="3" t="s">
        <v>139</v>
      </c>
      <c r="H417" s="7">
        <v>14.7572439758081</v>
      </c>
    </row>
    <row r="418" hidden="1" outlineLevel="1" collapsed="1">
      <c r="B418" s="3" t="s">
        <v>127</v>
      </c>
      <c r="C418" s="7">
        <v>1</v>
      </c>
      <c r="D418" s="3" t="s">
        <v>104</v>
      </c>
      <c r="E418" s="3" t="s">
        <v>44</v>
      </c>
      <c r="F418" s="7" t="s">
        <v>197</v>
      </c>
      <c r="G418" s="3" t="s">
        <v>139</v>
      </c>
      <c r="H418" s="7">
        <v>15.3023902367308</v>
      </c>
    </row>
    <row r="419" hidden="1" outlineLevel="2"/>
    <row r="420" hidden="1" outlineLevel="2">
      <c r="C420" s="1" t="s">
        <v>43</v>
      </c>
      <c r="D420" s="4"/>
      <c r="E420" s="4"/>
      <c r="F420" s="5"/>
    </row>
    <row r="421" hidden="1" outlineLevel="2">
      <c r="C421" s="2" t="s">
        <v>7</v>
      </c>
      <c r="D421" s="2" t="s">
        <v>198</v>
      </c>
      <c r="E421" s="2" t="s">
        <v>14</v>
      </c>
      <c r="F421" s="2" t="s">
        <v>35</v>
      </c>
    </row>
    <row r="422" hidden="1" outlineLevel="2">
      <c r="C422" s="7" t="s">
        <v>34</v>
      </c>
      <c r="D422" s="7">
        <v>93.4606373939836</v>
      </c>
      <c r="E422" s="7">
        <v>20</v>
      </c>
      <c r="F422" s="3" t="b">
        <v>0</v>
      </c>
    </row>
    <row r="423" hidden="1" outlineLevel="2">
      <c r="C423" s="7" t="s">
        <v>47</v>
      </c>
      <c r="D423" s="7">
        <v>54.8476665019061</v>
      </c>
      <c r="E423" s="7">
        <v>20</v>
      </c>
      <c r="F423" s="3" t="b">
        <v>0</v>
      </c>
    </row>
    <row r="424" hidden="1" outlineLevel="1"/>
    <row r="425" hidden="1" outlineLevel="1">
      <c r="B425" s="1" t="s">
        <v>133</v>
      </c>
      <c r="C425" s="4"/>
      <c r="D425" s="4"/>
      <c r="E425" s="4"/>
      <c r="F425" s="4"/>
      <c r="G425" s="4"/>
      <c r="H425" s="5"/>
    </row>
    <row r="426" hidden="1" outlineLevel="1">
      <c r="B426" s="2" t="s">
        <v>106</v>
      </c>
      <c r="C426" s="2" t="s">
        <v>119</v>
      </c>
      <c r="D426" s="2" t="s">
        <v>104</v>
      </c>
      <c r="E426" s="2" t="s">
        <v>110</v>
      </c>
      <c r="F426" s="2" t="s">
        <v>7</v>
      </c>
      <c r="G426" s="2" t="s">
        <v>14</v>
      </c>
      <c r="H426" s="2" t="s">
        <v>9</v>
      </c>
    </row>
    <row r="427" hidden="1" outlineLevel="1" collapsed="1">
      <c r="B427" s="3" t="s">
        <v>111</v>
      </c>
      <c r="C427" s="7">
        <v>1</v>
      </c>
      <c r="D427" s="3" t="s">
        <v>104</v>
      </c>
      <c r="E427" s="3" t="s">
        <v>44</v>
      </c>
      <c r="F427" s="7" t="s">
        <v>109</v>
      </c>
      <c r="G427" s="3" t="s">
        <v>139</v>
      </c>
      <c r="H427" s="7">
        <v>15.3785525002501</v>
      </c>
    </row>
    <row r="428" hidden="1" outlineLevel="2"/>
    <row r="429" hidden="1" outlineLevel="2">
      <c r="C429" s="1" t="s">
        <v>43</v>
      </c>
      <c r="D429" s="4"/>
      <c r="E429" s="4"/>
      <c r="F429" s="5"/>
    </row>
    <row r="430" hidden="1" outlineLevel="2">
      <c r="C430" s="2" t="s">
        <v>7</v>
      </c>
      <c r="D430" s="2" t="s">
        <v>198</v>
      </c>
      <c r="E430" s="2" t="s">
        <v>14</v>
      </c>
      <c r="F430" s="2" t="s">
        <v>35</v>
      </c>
    </row>
    <row r="431" hidden="1" outlineLevel="2">
      <c r="C431" s="7" t="s">
        <v>53</v>
      </c>
      <c r="D431" s="7">
        <v>50.1937592738528</v>
      </c>
      <c r="E431" s="7">
        <v>20</v>
      </c>
      <c r="F431" s="3" t="b">
        <v>0</v>
      </c>
    </row>
    <row r="432" hidden="1" outlineLevel="2">
      <c r="C432" s="7" t="s">
        <v>150</v>
      </c>
      <c r="D432" s="7">
        <v>51.48755689069</v>
      </c>
      <c r="E432" s="7">
        <v>20</v>
      </c>
      <c r="F432" s="3" t="b">
        <v>0</v>
      </c>
    </row>
    <row r="433" hidden="1" outlineLevel="1"/>
    <row r="434" hidden="1" outlineLevel="1">
      <c r="B434" s="1" t="s">
        <v>133</v>
      </c>
      <c r="C434" s="4"/>
      <c r="D434" s="4"/>
      <c r="E434" s="4"/>
      <c r="F434" s="4"/>
      <c r="G434" s="4"/>
      <c r="H434" s="5"/>
    </row>
    <row r="435" hidden="1" outlineLevel="1">
      <c r="B435" s="2" t="s">
        <v>106</v>
      </c>
      <c r="C435" s="2" t="s">
        <v>119</v>
      </c>
      <c r="D435" s="2" t="s">
        <v>104</v>
      </c>
      <c r="E435" s="2" t="s">
        <v>110</v>
      </c>
      <c r="F435" s="2" t="s">
        <v>7</v>
      </c>
      <c r="G435" s="2" t="s">
        <v>14</v>
      </c>
      <c r="H435" s="2" t="s">
        <v>9</v>
      </c>
    </row>
    <row r="436" hidden="1" outlineLevel="1" collapsed="1">
      <c r="B436" s="3" t="s">
        <v>21</v>
      </c>
      <c r="C436" s="7">
        <v>1</v>
      </c>
      <c r="D436" s="3" t="s">
        <v>104</v>
      </c>
      <c r="E436" s="3" t="s">
        <v>44</v>
      </c>
      <c r="F436" s="7" t="s">
        <v>51</v>
      </c>
      <c r="G436" s="3" t="s">
        <v>139</v>
      </c>
      <c r="H436" s="7">
        <v>15.4137975361561</v>
      </c>
    </row>
    <row r="437" hidden="1" outlineLevel="2"/>
    <row r="438" hidden="1" outlineLevel="2">
      <c r="C438" s="1" t="s">
        <v>43</v>
      </c>
      <c r="D438" s="4"/>
      <c r="E438" s="4"/>
      <c r="F438" s="5"/>
    </row>
    <row r="439" hidden="1" outlineLevel="2">
      <c r="C439" s="2" t="s">
        <v>7</v>
      </c>
      <c r="D439" s="2" t="s">
        <v>198</v>
      </c>
      <c r="E439" s="2" t="s">
        <v>14</v>
      </c>
      <c r="F439" s="2" t="s">
        <v>35</v>
      </c>
    </row>
    <row r="440" hidden="1" outlineLevel="2">
      <c r="C440" s="7" t="s">
        <v>191</v>
      </c>
      <c r="D440" s="7">
        <v>32.3531001563403</v>
      </c>
      <c r="E440" s="7">
        <v>20</v>
      </c>
      <c r="F440" s="3" t="b">
        <v>0</v>
      </c>
    </row>
    <row r="441" hidden="1" outlineLevel="2">
      <c r="C441" s="7" t="s">
        <v>117</v>
      </c>
      <c r="D441" s="7">
        <v>64.3860777268722</v>
      </c>
      <c r="E441" s="7">
        <v>20</v>
      </c>
      <c r="F441" s="3" t="b">
        <v>0</v>
      </c>
    </row>
    <row r="442" hidden="1" outlineLevel="1"/>
    <row r="443" hidden="1" outlineLevel="1">
      <c r="B443" s="1" t="s">
        <v>133</v>
      </c>
      <c r="C443" s="4"/>
      <c r="D443" s="4"/>
      <c r="E443" s="4"/>
      <c r="F443" s="4"/>
      <c r="G443" s="4"/>
      <c r="H443" s="5"/>
    </row>
    <row r="444" hidden="1" outlineLevel="1">
      <c r="B444" s="2" t="s">
        <v>106</v>
      </c>
      <c r="C444" s="2" t="s">
        <v>119</v>
      </c>
      <c r="D444" s="2" t="s">
        <v>104</v>
      </c>
      <c r="E444" s="2" t="s">
        <v>110</v>
      </c>
      <c r="F444" s="2" t="s">
        <v>7</v>
      </c>
      <c r="G444" s="2" t="s">
        <v>14</v>
      </c>
      <c r="H444" s="2" t="s">
        <v>9</v>
      </c>
    </row>
    <row r="445" hidden="1" outlineLevel="1" collapsed="1">
      <c r="B445" s="3" t="s">
        <v>94</v>
      </c>
      <c r="C445" s="7">
        <v>1</v>
      </c>
      <c r="D445" s="3" t="s">
        <v>104</v>
      </c>
      <c r="E445" s="3" t="s">
        <v>44</v>
      </c>
      <c r="F445" s="7" t="s">
        <v>196</v>
      </c>
      <c r="G445" s="3" t="s">
        <v>139</v>
      </c>
      <c r="H445" s="7">
        <v>15.7240460224749</v>
      </c>
    </row>
    <row r="446" hidden="1" outlineLevel="2"/>
    <row r="447" hidden="1" outlineLevel="2">
      <c r="C447" s="1" t="s">
        <v>43</v>
      </c>
      <c r="D447" s="4"/>
      <c r="E447" s="4"/>
      <c r="F447" s="5"/>
    </row>
    <row r="448" hidden="1" outlineLevel="2">
      <c r="C448" s="2" t="s">
        <v>7</v>
      </c>
      <c r="D448" s="2" t="s">
        <v>198</v>
      </c>
      <c r="E448" s="2" t="s">
        <v>14</v>
      </c>
      <c r="F448" s="2" t="s">
        <v>35</v>
      </c>
    </row>
    <row r="449" hidden="1" outlineLevel="2">
      <c r="C449" s="7" t="s">
        <v>178</v>
      </c>
      <c r="D449" s="7">
        <v>30.2163815151977</v>
      </c>
      <c r="E449" s="7">
        <v>20</v>
      </c>
      <c r="F449" s="3" t="b">
        <v>0</v>
      </c>
    </row>
    <row r="450" hidden="1" outlineLevel="1"/>
    <row r="451" hidden="1" outlineLevel="1">
      <c r="B451" s="1" t="s">
        <v>133</v>
      </c>
      <c r="C451" s="4"/>
      <c r="D451" s="4"/>
      <c r="E451" s="4"/>
      <c r="F451" s="4"/>
      <c r="G451" s="4"/>
      <c r="H451" s="5"/>
    </row>
    <row r="452" hidden="1" outlineLevel="1">
      <c r="B452" s="2" t="s">
        <v>106</v>
      </c>
      <c r="C452" s="2" t="s">
        <v>119</v>
      </c>
      <c r="D452" s="2" t="s">
        <v>104</v>
      </c>
      <c r="E452" s="2" t="s">
        <v>110</v>
      </c>
      <c r="F452" s="2" t="s">
        <v>7</v>
      </c>
      <c r="G452" s="2" t="s">
        <v>14</v>
      </c>
      <c r="H452" s="2" t="s">
        <v>9</v>
      </c>
    </row>
    <row r="453" hidden="1" outlineLevel="1" collapsed="1">
      <c r="B453" s="3" t="s">
        <v>5</v>
      </c>
      <c r="C453" s="7">
        <v>1</v>
      </c>
      <c r="D453" s="3" t="s">
        <v>104</v>
      </c>
      <c r="E453" s="3" t="s">
        <v>44</v>
      </c>
      <c r="F453" s="7" t="s">
        <v>196</v>
      </c>
      <c r="G453" s="3" t="s">
        <v>139</v>
      </c>
      <c r="H453" s="7">
        <v>16.024152996582</v>
      </c>
    </row>
    <row r="454" hidden="1" outlineLevel="2"/>
    <row r="455" hidden="1" outlineLevel="2">
      <c r="C455" s="1" t="s">
        <v>43</v>
      </c>
      <c r="D455" s="4"/>
      <c r="E455" s="4"/>
      <c r="F455" s="5"/>
    </row>
    <row r="456" hidden="1" outlineLevel="2">
      <c r="C456" s="2" t="s">
        <v>7</v>
      </c>
      <c r="D456" s="2" t="s">
        <v>198</v>
      </c>
      <c r="E456" s="2" t="s">
        <v>14</v>
      </c>
      <c r="F456" s="2" t="s">
        <v>35</v>
      </c>
    </row>
    <row r="457" hidden="1" outlineLevel="2">
      <c r="C457" s="7" t="s">
        <v>178</v>
      </c>
      <c r="D457" s="7">
        <v>46.6038019047431</v>
      </c>
      <c r="E457" s="7">
        <v>20</v>
      </c>
      <c r="F457" s="3" t="b">
        <v>0</v>
      </c>
    </row>
    <row r="458" hidden="1" outlineLevel="2">
      <c r="C458" s="7" t="s">
        <v>126</v>
      </c>
      <c r="D458" s="7">
        <v>20.7206210150113</v>
      </c>
      <c r="E458" s="7">
        <v>20</v>
      </c>
      <c r="F458" s="3" t="b">
        <v>0</v>
      </c>
    </row>
    <row r="459" hidden="1" outlineLevel="1"/>
    <row r="460" hidden="1" outlineLevel="1">
      <c r="B460" s="1" t="s">
        <v>133</v>
      </c>
      <c r="C460" s="4"/>
      <c r="D460" s="4"/>
      <c r="E460" s="4"/>
      <c r="F460" s="4"/>
      <c r="G460" s="4"/>
      <c r="H460" s="5"/>
    </row>
    <row r="461" hidden="1" outlineLevel="1">
      <c r="B461" s="2" t="s">
        <v>106</v>
      </c>
      <c r="C461" s="2" t="s">
        <v>119</v>
      </c>
      <c r="D461" s="2" t="s">
        <v>104</v>
      </c>
      <c r="E461" s="2" t="s">
        <v>110</v>
      </c>
      <c r="F461" s="2" t="s">
        <v>7</v>
      </c>
      <c r="G461" s="2" t="s">
        <v>14</v>
      </c>
      <c r="H461" s="2" t="s">
        <v>9</v>
      </c>
    </row>
    <row r="462" hidden="1" outlineLevel="1" collapsed="1">
      <c r="B462" s="3" t="s">
        <v>37</v>
      </c>
      <c r="C462" s="7">
        <v>1</v>
      </c>
      <c r="D462" s="3" t="s">
        <v>104</v>
      </c>
      <c r="E462" s="3" t="s">
        <v>44</v>
      </c>
      <c r="F462" s="7" t="s">
        <v>55</v>
      </c>
      <c r="G462" s="3" t="s">
        <v>139</v>
      </c>
      <c r="H462" s="7">
        <v>16.1809275672003</v>
      </c>
    </row>
    <row r="463" hidden="1" outlineLevel="2"/>
    <row r="464" hidden="1" outlineLevel="2">
      <c r="C464" s="1" t="s">
        <v>43</v>
      </c>
      <c r="D464" s="4"/>
      <c r="E464" s="4"/>
      <c r="F464" s="5"/>
    </row>
    <row r="465" hidden="1" outlineLevel="2">
      <c r="C465" s="2" t="s">
        <v>7</v>
      </c>
      <c r="D465" s="2" t="s">
        <v>198</v>
      </c>
      <c r="E465" s="2" t="s">
        <v>14</v>
      </c>
      <c r="F465" s="2" t="s">
        <v>35</v>
      </c>
    </row>
    <row r="466" hidden="1" outlineLevel="2">
      <c r="C466" s="7" t="s">
        <v>63</v>
      </c>
      <c r="D466" s="7">
        <v>51.2636583095077</v>
      </c>
      <c r="E466" s="7">
        <v>20</v>
      </c>
      <c r="F466" s="3" t="b">
        <v>0</v>
      </c>
    </row>
    <row r="467" hidden="1" outlineLevel="2">
      <c r="C467" s="7" t="s">
        <v>38</v>
      </c>
      <c r="D467" s="7">
        <v>49.506647974974</v>
      </c>
      <c r="E467" s="7">
        <v>20</v>
      </c>
      <c r="F467" s="3" t="b">
        <v>0</v>
      </c>
    </row>
    <row r="468" hidden="1" outlineLevel="1"/>
    <row r="469" hidden="1" outlineLevel="1">
      <c r="B469" s="1" t="s">
        <v>133</v>
      </c>
      <c r="C469" s="4"/>
      <c r="D469" s="4"/>
      <c r="E469" s="4"/>
      <c r="F469" s="4"/>
      <c r="G469" s="4"/>
      <c r="H469" s="5"/>
    </row>
    <row r="470" hidden="1" outlineLevel="1">
      <c r="B470" s="2" t="s">
        <v>106</v>
      </c>
      <c r="C470" s="2" t="s">
        <v>119</v>
      </c>
      <c r="D470" s="2" t="s">
        <v>104</v>
      </c>
      <c r="E470" s="2" t="s">
        <v>110</v>
      </c>
      <c r="F470" s="2" t="s">
        <v>7</v>
      </c>
      <c r="G470" s="2" t="s">
        <v>14</v>
      </c>
      <c r="H470" s="2" t="s">
        <v>9</v>
      </c>
    </row>
    <row r="471" hidden="1" outlineLevel="1" collapsed="1">
      <c r="B471" s="3" t="s">
        <v>115</v>
      </c>
      <c r="C471" s="7">
        <v>1</v>
      </c>
      <c r="D471" s="3" t="s">
        <v>104</v>
      </c>
      <c r="E471" s="3" t="s">
        <v>44</v>
      </c>
      <c r="F471" s="7" t="s">
        <v>212</v>
      </c>
      <c r="G471" s="3" t="s">
        <v>139</v>
      </c>
      <c r="H471" s="7">
        <v>16.5390596681876</v>
      </c>
    </row>
    <row r="472" hidden="1" outlineLevel="2"/>
    <row r="473" hidden="1" outlineLevel="2">
      <c r="C473" s="1" t="s">
        <v>43</v>
      </c>
      <c r="D473" s="4"/>
      <c r="E473" s="4"/>
      <c r="F473" s="5"/>
    </row>
    <row r="474" hidden="1" outlineLevel="2">
      <c r="C474" s="2" t="s">
        <v>7</v>
      </c>
      <c r="D474" s="2" t="s">
        <v>198</v>
      </c>
      <c r="E474" s="2" t="s">
        <v>14</v>
      </c>
      <c r="F474" s="2" t="s">
        <v>35</v>
      </c>
    </row>
    <row r="475" hidden="1" outlineLevel="2">
      <c r="C475" s="7" t="s">
        <v>28</v>
      </c>
      <c r="D475" s="7">
        <v>51.3852026432908</v>
      </c>
      <c r="E475" s="7">
        <v>20</v>
      </c>
      <c r="F475" s="3" t="b">
        <v>0</v>
      </c>
    </row>
    <row r="476" hidden="1" outlineLevel="2">
      <c r="C476" s="7" t="s">
        <v>64</v>
      </c>
      <c r="D476" s="7">
        <v>46.7136698225446</v>
      </c>
      <c r="E476" s="7">
        <v>20</v>
      </c>
      <c r="F476" s="3" t="b">
        <v>0</v>
      </c>
    </row>
    <row r="477" hidden="1" outlineLevel="1"/>
    <row r="478" hidden="1" outlineLevel="1">
      <c r="B478" s="1" t="s">
        <v>133</v>
      </c>
      <c r="C478" s="4"/>
      <c r="D478" s="4"/>
      <c r="E478" s="4"/>
      <c r="F478" s="4"/>
      <c r="G478" s="4"/>
      <c r="H478" s="5"/>
    </row>
    <row r="479" hidden="1" outlineLevel="1">
      <c r="B479" s="2" t="s">
        <v>106</v>
      </c>
      <c r="C479" s="2" t="s">
        <v>119</v>
      </c>
      <c r="D479" s="2" t="s">
        <v>104</v>
      </c>
      <c r="E479" s="2" t="s">
        <v>110</v>
      </c>
      <c r="F479" s="2" t="s">
        <v>7</v>
      </c>
      <c r="G479" s="2" t="s">
        <v>14</v>
      </c>
      <c r="H479" s="2" t="s">
        <v>9</v>
      </c>
    </row>
    <row r="480" hidden="1" outlineLevel="1" collapsed="1">
      <c r="B480" s="3" t="s">
        <v>130</v>
      </c>
      <c r="C480" s="7">
        <v>1</v>
      </c>
      <c r="D480" s="3" t="s">
        <v>104</v>
      </c>
      <c r="E480" s="3" t="s">
        <v>44</v>
      </c>
      <c r="F480" s="7" t="s">
        <v>196</v>
      </c>
      <c r="G480" s="3" t="s">
        <v>139</v>
      </c>
      <c r="H480" s="7">
        <v>16.6644347820376</v>
      </c>
    </row>
    <row r="481" hidden="1" outlineLevel="2"/>
    <row r="482" hidden="1" outlineLevel="2">
      <c r="C482" s="1" t="s">
        <v>43</v>
      </c>
      <c r="D482" s="4"/>
      <c r="E482" s="4"/>
      <c r="F482" s="5"/>
    </row>
    <row r="483" hidden="1" outlineLevel="2">
      <c r="C483" s="2" t="s">
        <v>7</v>
      </c>
      <c r="D483" s="2" t="s">
        <v>198</v>
      </c>
      <c r="E483" s="2" t="s">
        <v>14</v>
      </c>
      <c r="F483" s="2" t="s">
        <v>35</v>
      </c>
    </row>
    <row r="484" hidden="1" outlineLevel="2">
      <c r="C484" s="7" t="s">
        <v>178</v>
      </c>
      <c r="D484" s="7">
        <v>43.7538490321721</v>
      </c>
      <c r="E484" s="7">
        <v>20</v>
      </c>
      <c r="F484" s="3" t="b">
        <v>0</v>
      </c>
    </row>
    <row r="485" hidden="1" outlineLevel="1"/>
    <row r="486" hidden="1" outlineLevel="1">
      <c r="B486" s="1" t="s">
        <v>133</v>
      </c>
      <c r="C486" s="4"/>
      <c r="D486" s="4"/>
      <c r="E486" s="4"/>
      <c r="F486" s="4"/>
      <c r="G486" s="4"/>
      <c r="H486" s="5"/>
    </row>
    <row r="487" hidden="1" outlineLevel="1">
      <c r="B487" s="2" t="s">
        <v>106</v>
      </c>
      <c r="C487" s="2" t="s">
        <v>119</v>
      </c>
      <c r="D487" s="2" t="s">
        <v>104</v>
      </c>
      <c r="E487" s="2" t="s">
        <v>110</v>
      </c>
      <c r="F487" s="2" t="s">
        <v>7</v>
      </c>
      <c r="G487" s="2" t="s">
        <v>14</v>
      </c>
      <c r="H487" s="2" t="s">
        <v>9</v>
      </c>
    </row>
    <row r="488" hidden="1" outlineLevel="1" collapsed="1">
      <c r="B488" s="3" t="s">
        <v>158</v>
      </c>
      <c r="C488" s="7">
        <v>1</v>
      </c>
      <c r="D488" s="3" t="s">
        <v>104</v>
      </c>
      <c r="E488" s="3" t="s">
        <v>44</v>
      </c>
      <c r="F488" s="7" t="s">
        <v>192</v>
      </c>
      <c r="G488" s="3" t="s">
        <v>139</v>
      </c>
      <c r="H488" s="7">
        <v>16.8793607538182</v>
      </c>
    </row>
    <row r="489" hidden="1" outlineLevel="2"/>
    <row r="490" hidden="1" outlineLevel="2">
      <c r="C490" s="1" t="s">
        <v>43</v>
      </c>
      <c r="D490" s="4"/>
      <c r="E490" s="4"/>
      <c r="F490" s="5"/>
    </row>
    <row r="491" hidden="1" outlineLevel="2">
      <c r="C491" s="2" t="s">
        <v>7</v>
      </c>
      <c r="D491" s="2" t="s">
        <v>198</v>
      </c>
      <c r="E491" s="2" t="s">
        <v>14</v>
      </c>
      <c r="F491" s="2" t="s">
        <v>35</v>
      </c>
    </row>
    <row r="492" hidden="1" outlineLevel="2">
      <c r="C492" s="7" t="s">
        <v>12</v>
      </c>
      <c r="D492" s="7">
        <v>41.0936397123152</v>
      </c>
      <c r="E492" s="7">
        <v>20</v>
      </c>
      <c r="F492" s="3" t="b">
        <v>0</v>
      </c>
    </row>
    <row r="493" hidden="1" outlineLevel="2">
      <c r="C493" s="7" t="s">
        <v>51</v>
      </c>
      <c r="D493" s="7">
        <v>26.4415749131949</v>
      </c>
      <c r="E493" s="7">
        <v>20</v>
      </c>
      <c r="F493" s="3" t="b">
        <v>0</v>
      </c>
    </row>
    <row r="494" hidden="1" outlineLevel="1"/>
    <row r="495" hidden="1" outlineLevel="1">
      <c r="B495" s="1" t="s">
        <v>133</v>
      </c>
      <c r="C495" s="4"/>
      <c r="D495" s="4"/>
      <c r="E495" s="4"/>
      <c r="F495" s="4"/>
      <c r="G495" s="4"/>
      <c r="H495" s="5"/>
    </row>
    <row r="496" hidden="1" outlineLevel="1">
      <c r="B496" s="2" t="s">
        <v>106</v>
      </c>
      <c r="C496" s="2" t="s">
        <v>119</v>
      </c>
      <c r="D496" s="2" t="s">
        <v>104</v>
      </c>
      <c r="E496" s="2" t="s">
        <v>110</v>
      </c>
      <c r="F496" s="2" t="s">
        <v>7</v>
      </c>
      <c r="G496" s="2" t="s">
        <v>14</v>
      </c>
      <c r="H496" s="2" t="s">
        <v>9</v>
      </c>
    </row>
    <row r="497" hidden="1" outlineLevel="1" collapsed="1">
      <c r="B497" s="3" t="s">
        <v>210</v>
      </c>
      <c r="C497" s="7">
        <v>1</v>
      </c>
      <c r="D497" s="3" t="s">
        <v>104</v>
      </c>
      <c r="E497" s="3" t="s">
        <v>44</v>
      </c>
      <c r="F497" s="7" t="s">
        <v>126</v>
      </c>
      <c r="G497" s="3" t="s">
        <v>139</v>
      </c>
      <c r="H497" s="7">
        <v>17.2713602306896</v>
      </c>
    </row>
    <row r="498" hidden="1" outlineLevel="2"/>
    <row r="499" hidden="1" outlineLevel="2">
      <c r="C499" s="1" t="s">
        <v>43</v>
      </c>
      <c r="D499" s="4"/>
      <c r="E499" s="4"/>
      <c r="F499" s="5"/>
    </row>
    <row r="500" hidden="1" outlineLevel="2">
      <c r="C500" s="2" t="s">
        <v>7</v>
      </c>
      <c r="D500" s="2" t="s">
        <v>198</v>
      </c>
      <c r="E500" s="2" t="s">
        <v>14</v>
      </c>
      <c r="F500" s="2" t="s">
        <v>35</v>
      </c>
    </row>
    <row r="501" hidden="1" outlineLevel="2">
      <c r="C501" s="7" t="s">
        <v>177</v>
      </c>
      <c r="D501" s="7">
        <v>25.2152163933118</v>
      </c>
      <c r="E501" s="7">
        <v>20</v>
      </c>
      <c r="F501" s="3" t="b">
        <v>0</v>
      </c>
    </row>
    <row r="502" hidden="1" outlineLevel="1"/>
    <row r="503" hidden="1" outlineLevel="1">
      <c r="B503" s="1" t="s">
        <v>133</v>
      </c>
      <c r="C503" s="4"/>
      <c r="D503" s="4"/>
      <c r="E503" s="4"/>
      <c r="F503" s="4"/>
      <c r="G503" s="4"/>
      <c r="H503" s="5"/>
    </row>
    <row r="504" hidden="1" outlineLevel="1">
      <c r="B504" s="2" t="s">
        <v>106</v>
      </c>
      <c r="C504" s="2" t="s">
        <v>119</v>
      </c>
      <c r="D504" s="2" t="s">
        <v>104</v>
      </c>
      <c r="E504" s="2" t="s">
        <v>110</v>
      </c>
      <c r="F504" s="2" t="s">
        <v>7</v>
      </c>
      <c r="G504" s="2" t="s">
        <v>14</v>
      </c>
      <c r="H504" s="2" t="s">
        <v>9</v>
      </c>
    </row>
    <row r="505" hidden="1" outlineLevel="1" collapsed="1">
      <c r="B505" s="3" t="s">
        <v>27</v>
      </c>
      <c r="C505" s="7">
        <v>1</v>
      </c>
      <c r="D505" s="3" t="s">
        <v>104</v>
      </c>
      <c r="E505" s="3" t="s">
        <v>44</v>
      </c>
      <c r="F505" s="7" t="s">
        <v>70</v>
      </c>
      <c r="G505" s="3" t="s">
        <v>139</v>
      </c>
      <c r="H505" s="7">
        <v>17.3081100880569</v>
      </c>
    </row>
    <row r="506" hidden="1" outlineLevel="2"/>
    <row r="507" hidden="1" outlineLevel="2">
      <c r="C507" s="1" t="s">
        <v>43</v>
      </c>
      <c r="D507" s="4"/>
      <c r="E507" s="4"/>
      <c r="F507" s="5"/>
    </row>
    <row r="508" hidden="1" outlineLevel="2">
      <c r="C508" s="2" t="s">
        <v>7</v>
      </c>
      <c r="D508" s="2" t="s">
        <v>198</v>
      </c>
      <c r="E508" s="2" t="s">
        <v>14</v>
      </c>
      <c r="F508" s="2" t="s">
        <v>35</v>
      </c>
    </row>
    <row r="509" hidden="1" outlineLevel="2">
      <c r="C509" s="7" t="s">
        <v>185</v>
      </c>
      <c r="D509" s="7">
        <v>95.8937304710674</v>
      </c>
      <c r="E509" s="7">
        <v>20</v>
      </c>
      <c r="F509" s="3" t="b">
        <v>0</v>
      </c>
    </row>
    <row r="510" hidden="1" outlineLevel="2">
      <c r="C510" s="7" t="s">
        <v>213</v>
      </c>
      <c r="D510" s="7">
        <v>110.143612362409</v>
      </c>
      <c r="E510" s="7">
        <v>20</v>
      </c>
      <c r="F510" s="3" t="b">
        <v>0</v>
      </c>
    </row>
    <row r="511" hidden="1" outlineLevel="1"/>
    <row r="512" hidden="1" outlineLevel="1">
      <c r="B512" s="1" t="s">
        <v>133</v>
      </c>
      <c r="C512" s="4"/>
      <c r="D512" s="4"/>
      <c r="E512" s="4"/>
      <c r="F512" s="4"/>
      <c r="G512" s="4"/>
      <c r="H512" s="5"/>
    </row>
    <row r="513" hidden="1" outlineLevel="1">
      <c r="B513" s="2" t="s">
        <v>106</v>
      </c>
      <c r="C513" s="2" t="s">
        <v>119</v>
      </c>
      <c r="D513" s="2" t="s">
        <v>104</v>
      </c>
      <c r="E513" s="2" t="s">
        <v>110</v>
      </c>
      <c r="F513" s="2" t="s">
        <v>7</v>
      </c>
      <c r="G513" s="2" t="s">
        <v>14</v>
      </c>
      <c r="H513" s="2" t="s">
        <v>9</v>
      </c>
    </row>
    <row r="514" hidden="1" outlineLevel="1" collapsed="1">
      <c r="B514" s="3" t="s">
        <v>101</v>
      </c>
      <c r="C514" s="7">
        <v>1</v>
      </c>
      <c r="D514" s="3" t="s">
        <v>104</v>
      </c>
      <c r="E514" s="3" t="s">
        <v>44</v>
      </c>
      <c r="F514" s="7" t="s">
        <v>226</v>
      </c>
      <c r="G514" s="3" t="s">
        <v>139</v>
      </c>
      <c r="H514" s="7">
        <v>17.6547024848743</v>
      </c>
    </row>
    <row r="515" hidden="1" outlineLevel="2"/>
    <row r="516" hidden="1" outlineLevel="2">
      <c r="C516" s="1" t="s">
        <v>43</v>
      </c>
      <c r="D516" s="4"/>
      <c r="E516" s="4"/>
      <c r="F516" s="5"/>
    </row>
    <row r="517" hidden="1" outlineLevel="2">
      <c r="C517" s="2" t="s">
        <v>7</v>
      </c>
      <c r="D517" s="2" t="s">
        <v>198</v>
      </c>
      <c r="E517" s="2" t="s">
        <v>14</v>
      </c>
      <c r="F517" s="2" t="s">
        <v>35</v>
      </c>
    </row>
    <row r="518" hidden="1" outlineLevel="2">
      <c r="C518" s="7" t="s">
        <v>123</v>
      </c>
      <c r="D518" s="7">
        <v>96.6969411271</v>
      </c>
      <c r="E518" s="7">
        <v>20</v>
      </c>
      <c r="F518" s="3" t="b">
        <v>0</v>
      </c>
    </row>
    <row r="519" hidden="1" outlineLevel="2">
      <c r="C519" s="7" t="s">
        <v>117</v>
      </c>
      <c r="D519" s="7">
        <v>151.714524435882</v>
      </c>
      <c r="E519" s="7">
        <v>20</v>
      </c>
      <c r="F519" s="3" t="b">
        <v>0</v>
      </c>
    </row>
    <row r="520" hidden="1" outlineLevel="1"/>
    <row r="521" hidden="1" outlineLevel="1">
      <c r="B521" s="1" t="s">
        <v>133</v>
      </c>
      <c r="C521" s="4"/>
      <c r="D521" s="4"/>
      <c r="E521" s="4"/>
      <c r="F521" s="4"/>
      <c r="G521" s="4"/>
      <c r="H521" s="5"/>
    </row>
    <row r="522" hidden="1" outlineLevel="1">
      <c r="B522" s="2" t="s">
        <v>106</v>
      </c>
      <c r="C522" s="2" t="s">
        <v>119</v>
      </c>
      <c r="D522" s="2" t="s">
        <v>104</v>
      </c>
      <c r="E522" s="2" t="s">
        <v>110</v>
      </c>
      <c r="F522" s="2" t="s">
        <v>7</v>
      </c>
      <c r="G522" s="2" t="s">
        <v>14</v>
      </c>
      <c r="H522" s="2" t="s">
        <v>9</v>
      </c>
    </row>
    <row r="523" hidden="1" outlineLevel="1" collapsed="1">
      <c r="B523" s="3" t="s">
        <v>116</v>
      </c>
      <c r="C523" s="7">
        <v>1</v>
      </c>
      <c r="D523" s="3" t="s">
        <v>104</v>
      </c>
      <c r="E523" s="3" t="s">
        <v>44</v>
      </c>
      <c r="F523" s="7" t="s">
        <v>196</v>
      </c>
      <c r="G523" s="3" t="s">
        <v>139</v>
      </c>
      <c r="H523" s="7">
        <v>18.0006413013762</v>
      </c>
    </row>
    <row r="524" hidden="1" outlineLevel="2"/>
    <row r="525" hidden="1" outlineLevel="2">
      <c r="C525" s="1" t="s">
        <v>43</v>
      </c>
      <c r="D525" s="4"/>
      <c r="E525" s="4"/>
      <c r="F525" s="5"/>
    </row>
    <row r="526" hidden="1" outlineLevel="2">
      <c r="C526" s="2" t="s">
        <v>7</v>
      </c>
      <c r="D526" s="2" t="s">
        <v>198</v>
      </c>
      <c r="E526" s="2" t="s">
        <v>14</v>
      </c>
      <c r="F526" s="2" t="s">
        <v>35</v>
      </c>
    </row>
    <row r="527" hidden="1" outlineLevel="2">
      <c r="C527" s="7" t="s">
        <v>177</v>
      </c>
      <c r="D527" s="7">
        <v>22.0890761188607</v>
      </c>
      <c r="E527" s="7">
        <v>20</v>
      </c>
      <c r="F527" s="3" t="b">
        <v>0</v>
      </c>
    </row>
    <row r="528" hidden="1" outlineLevel="1"/>
    <row r="529" hidden="1" outlineLevel="1">
      <c r="B529" s="1" t="s">
        <v>133</v>
      </c>
      <c r="C529" s="4"/>
      <c r="D529" s="4"/>
      <c r="E529" s="4"/>
      <c r="F529" s="4"/>
      <c r="G529" s="4"/>
      <c r="H529" s="5"/>
    </row>
    <row r="530" hidden="1" outlineLevel="1">
      <c r="B530" s="2" t="s">
        <v>106</v>
      </c>
      <c r="C530" s="2" t="s">
        <v>119</v>
      </c>
      <c r="D530" s="2" t="s">
        <v>104</v>
      </c>
      <c r="E530" s="2" t="s">
        <v>110</v>
      </c>
      <c r="F530" s="2" t="s">
        <v>7</v>
      </c>
      <c r="G530" s="2" t="s">
        <v>14</v>
      </c>
      <c r="H530" s="2" t="s">
        <v>9</v>
      </c>
    </row>
    <row r="531" hidden="1" outlineLevel="1" collapsed="1">
      <c r="B531" s="3" t="s">
        <v>223</v>
      </c>
      <c r="C531" s="7">
        <v>1</v>
      </c>
      <c r="D531" s="3" t="s">
        <v>104</v>
      </c>
      <c r="E531" s="3" t="s">
        <v>44</v>
      </c>
      <c r="F531" s="7" t="s">
        <v>196</v>
      </c>
      <c r="G531" s="3" t="s">
        <v>139</v>
      </c>
      <c r="H531" s="7">
        <v>18.1455826481287</v>
      </c>
    </row>
    <row r="532" hidden="1" outlineLevel="2"/>
    <row r="533" hidden="1" outlineLevel="2">
      <c r="C533" s="1" t="s">
        <v>43</v>
      </c>
      <c r="D533" s="4"/>
      <c r="E533" s="4"/>
      <c r="F533" s="5"/>
    </row>
    <row r="534" hidden="1" outlineLevel="2">
      <c r="C534" s="2" t="s">
        <v>7</v>
      </c>
      <c r="D534" s="2" t="s">
        <v>198</v>
      </c>
      <c r="E534" s="2" t="s">
        <v>14</v>
      </c>
      <c r="F534" s="2" t="s">
        <v>35</v>
      </c>
    </row>
    <row r="535" hidden="1" outlineLevel="2">
      <c r="C535" s="7" t="s">
        <v>39</v>
      </c>
      <c r="D535" s="7">
        <v>31.6751502796649</v>
      </c>
      <c r="E535" s="7">
        <v>20</v>
      </c>
      <c r="F535" s="3" t="b">
        <v>0</v>
      </c>
    </row>
    <row r="536" hidden="1" outlineLevel="2">
      <c r="C536" s="7" t="s">
        <v>144</v>
      </c>
      <c r="D536" s="7">
        <v>20.0761157953647</v>
      </c>
      <c r="E536" s="7">
        <v>20</v>
      </c>
      <c r="F536" s="3" t="b">
        <v>0</v>
      </c>
    </row>
    <row r="537" hidden="1" outlineLevel="1"/>
    <row r="538" hidden="1" outlineLevel="1">
      <c r="B538" s="1" t="s">
        <v>133</v>
      </c>
      <c r="C538" s="4"/>
      <c r="D538" s="4"/>
      <c r="E538" s="4"/>
      <c r="F538" s="4"/>
      <c r="G538" s="4"/>
      <c r="H538" s="5"/>
    </row>
    <row r="539" hidden="1" outlineLevel="1">
      <c r="B539" s="2" t="s">
        <v>106</v>
      </c>
      <c r="C539" s="2" t="s">
        <v>119</v>
      </c>
      <c r="D539" s="2" t="s">
        <v>104</v>
      </c>
      <c r="E539" s="2" t="s">
        <v>110</v>
      </c>
      <c r="F539" s="2" t="s">
        <v>7</v>
      </c>
      <c r="G539" s="2" t="s">
        <v>14</v>
      </c>
      <c r="H539" s="2" t="s">
        <v>9</v>
      </c>
    </row>
    <row r="540" hidden="1" outlineLevel="1" collapsed="1">
      <c r="B540" s="3" t="s">
        <v>76</v>
      </c>
      <c r="C540" s="7">
        <v>1</v>
      </c>
      <c r="D540" s="3" t="s">
        <v>104</v>
      </c>
      <c r="E540" s="3" t="s">
        <v>44</v>
      </c>
      <c r="F540" s="7" t="s">
        <v>196</v>
      </c>
      <c r="G540" s="3" t="s">
        <v>139</v>
      </c>
      <c r="H540" s="7">
        <v>18.2769642730801</v>
      </c>
    </row>
    <row r="541" hidden="1" outlineLevel="2"/>
    <row r="542" hidden="1" outlineLevel="2">
      <c r="C542" s="1" t="s">
        <v>43</v>
      </c>
      <c r="D542" s="4"/>
      <c r="E542" s="4"/>
      <c r="F542" s="5"/>
    </row>
    <row r="543" hidden="1" outlineLevel="2">
      <c r="C543" s="2" t="s">
        <v>7</v>
      </c>
      <c r="D543" s="2" t="s">
        <v>198</v>
      </c>
      <c r="E543" s="2" t="s">
        <v>14</v>
      </c>
      <c r="F543" s="2" t="s">
        <v>35</v>
      </c>
    </row>
    <row r="544" hidden="1" outlineLevel="2">
      <c r="C544" s="7" t="s">
        <v>39</v>
      </c>
      <c r="D544" s="7">
        <v>30.6075776813111</v>
      </c>
      <c r="E544" s="7">
        <v>20</v>
      </c>
      <c r="F544" s="3" t="b">
        <v>0</v>
      </c>
    </row>
    <row r="545" hidden="1" outlineLevel="1"/>
    <row r="546" hidden="1" outlineLevel="1">
      <c r="B546" s="1" t="s">
        <v>133</v>
      </c>
      <c r="C546" s="4"/>
      <c r="D546" s="4"/>
      <c r="E546" s="4"/>
      <c r="F546" s="4"/>
      <c r="G546" s="4"/>
      <c r="H546" s="5"/>
    </row>
    <row r="547" hidden="1" outlineLevel="1">
      <c r="B547" s="2" t="s">
        <v>106</v>
      </c>
      <c r="C547" s="2" t="s">
        <v>119</v>
      </c>
      <c r="D547" s="2" t="s">
        <v>104</v>
      </c>
      <c r="E547" s="2" t="s">
        <v>110</v>
      </c>
      <c r="F547" s="2" t="s">
        <v>7</v>
      </c>
      <c r="G547" s="2" t="s">
        <v>14</v>
      </c>
      <c r="H547" s="2" t="s">
        <v>9</v>
      </c>
    </row>
    <row r="548" hidden="1" outlineLevel="1" collapsed="1">
      <c r="B548" s="3" t="s">
        <v>86</v>
      </c>
      <c r="C548" s="7">
        <v>1</v>
      </c>
      <c r="D548" s="3" t="s">
        <v>104</v>
      </c>
      <c r="E548" s="3" t="s">
        <v>44</v>
      </c>
      <c r="F548" s="7" t="s">
        <v>126</v>
      </c>
      <c r="G548" s="3" t="s">
        <v>139</v>
      </c>
      <c r="H548" s="7">
        <v>18.4744900606594</v>
      </c>
    </row>
    <row r="549" hidden="1" outlineLevel="2"/>
    <row r="550" hidden="1" outlineLevel="2">
      <c r="C550" s="1" t="s">
        <v>43</v>
      </c>
      <c r="D550" s="4"/>
      <c r="E550" s="4"/>
      <c r="F550" s="5"/>
    </row>
    <row r="551" hidden="1" outlineLevel="2">
      <c r="C551" s="2" t="s">
        <v>7</v>
      </c>
      <c r="D551" s="2" t="s">
        <v>198</v>
      </c>
      <c r="E551" s="2" t="s">
        <v>14</v>
      </c>
      <c r="F551" s="2" t="s">
        <v>35</v>
      </c>
    </row>
    <row r="552" hidden="1" outlineLevel="2">
      <c r="C552" s="7" t="s">
        <v>177</v>
      </c>
      <c r="D552" s="7">
        <v>45.6726105935444</v>
      </c>
      <c r="E552" s="7">
        <v>20</v>
      </c>
      <c r="F552" s="3" t="b">
        <v>0</v>
      </c>
    </row>
    <row r="553" hidden="1" outlineLevel="1"/>
    <row r="554" hidden="1" outlineLevel="1">
      <c r="B554" s="1" t="s">
        <v>133</v>
      </c>
      <c r="C554" s="4"/>
      <c r="D554" s="4"/>
      <c r="E554" s="4"/>
      <c r="F554" s="4"/>
      <c r="G554" s="4"/>
      <c r="H554" s="5"/>
    </row>
    <row r="555" hidden="1" outlineLevel="1">
      <c r="B555" s="2" t="s">
        <v>106</v>
      </c>
      <c r="C555" s="2" t="s">
        <v>119</v>
      </c>
      <c r="D555" s="2" t="s">
        <v>104</v>
      </c>
      <c r="E555" s="2" t="s">
        <v>110</v>
      </c>
      <c r="F555" s="2" t="s">
        <v>7</v>
      </c>
      <c r="G555" s="2" t="s">
        <v>14</v>
      </c>
      <c r="H555" s="2" t="s">
        <v>9</v>
      </c>
    </row>
    <row r="556" hidden="1" outlineLevel="1" collapsed="1">
      <c r="B556" s="3" t="s">
        <v>136</v>
      </c>
      <c r="C556" s="7">
        <v>1</v>
      </c>
      <c r="D556" s="3" t="s">
        <v>104</v>
      </c>
      <c r="E556" s="3" t="s">
        <v>44</v>
      </c>
      <c r="F556" s="7" t="s">
        <v>188</v>
      </c>
      <c r="G556" s="3" t="s">
        <v>139</v>
      </c>
      <c r="H556" s="7">
        <v>18.5923869628232</v>
      </c>
    </row>
    <row r="557" hidden="1" outlineLevel="2"/>
    <row r="558" hidden="1" outlineLevel="2">
      <c r="C558" s="1" t="s">
        <v>43</v>
      </c>
      <c r="D558" s="4"/>
      <c r="E558" s="4"/>
      <c r="F558" s="5"/>
    </row>
    <row r="559" hidden="1" outlineLevel="2">
      <c r="C559" s="2" t="s">
        <v>7</v>
      </c>
      <c r="D559" s="2" t="s">
        <v>198</v>
      </c>
      <c r="E559" s="2" t="s">
        <v>14</v>
      </c>
      <c r="F559" s="2" t="s">
        <v>35</v>
      </c>
    </row>
    <row r="560" hidden="1" outlineLevel="2">
      <c r="C560" s="7" t="s">
        <v>206</v>
      </c>
      <c r="D560" s="7">
        <v>72.2220979340041</v>
      </c>
      <c r="E560" s="7">
        <v>20</v>
      </c>
      <c r="F560" s="3" t="b">
        <v>0</v>
      </c>
    </row>
    <row r="561" hidden="1" outlineLevel="2">
      <c r="C561" s="7" t="s">
        <v>82</v>
      </c>
      <c r="D561" s="7">
        <v>46.6126339272242</v>
      </c>
      <c r="E561" s="7">
        <v>20</v>
      </c>
      <c r="F561" s="3" t="b">
        <v>0</v>
      </c>
    </row>
    <row r="562" hidden="1" outlineLevel="1"/>
    <row r="563" hidden="1" outlineLevel="1">
      <c r="B563" s="1" t="s">
        <v>133</v>
      </c>
      <c r="C563" s="4"/>
      <c r="D563" s="4"/>
      <c r="E563" s="4"/>
      <c r="F563" s="4"/>
      <c r="G563" s="4"/>
      <c r="H563" s="5"/>
    </row>
    <row r="564" hidden="1" outlineLevel="1">
      <c r="B564" s="2" t="s">
        <v>106</v>
      </c>
      <c r="C564" s="2" t="s">
        <v>119</v>
      </c>
      <c r="D564" s="2" t="s">
        <v>104</v>
      </c>
      <c r="E564" s="2" t="s">
        <v>110</v>
      </c>
      <c r="F564" s="2" t="s">
        <v>7</v>
      </c>
      <c r="G564" s="2" t="s">
        <v>14</v>
      </c>
      <c r="H564" s="2" t="s">
        <v>9</v>
      </c>
    </row>
    <row r="565" hidden="1" outlineLevel="1">
      <c r="B565" s="3" t="s">
        <v>105</v>
      </c>
      <c r="C565" s="7">
        <v>1</v>
      </c>
      <c r="D565" s="3" t="s">
        <v>104</v>
      </c>
      <c r="E565" s="3" t="s">
        <v>44</v>
      </c>
      <c r="F565" s="7" t="s">
        <v>126</v>
      </c>
      <c r="G565" s="3" t="s">
        <v>139</v>
      </c>
      <c r="H565" s="7">
        <v>18.7073435889418</v>
      </c>
    </row>
    <row r="566" hidden="1" outlineLevel="1" collapsed="1">
      <c r="B566" s="3" t="s">
        <v>87</v>
      </c>
      <c r="C566" s="7">
        <v>1</v>
      </c>
      <c r="D566" s="3" t="s">
        <v>104</v>
      </c>
      <c r="E566" s="3" t="s">
        <v>44</v>
      </c>
      <c r="F566" s="7" t="s">
        <v>33</v>
      </c>
      <c r="G566" s="3" t="s">
        <v>139</v>
      </c>
      <c r="H566" s="7">
        <v>18.9494014137089</v>
      </c>
    </row>
    <row r="567" hidden="1" outlineLevel="2"/>
    <row r="568" hidden="1" outlineLevel="2">
      <c r="C568" s="1" t="s">
        <v>43</v>
      </c>
      <c r="D568" s="4"/>
      <c r="E568" s="4"/>
      <c r="F568" s="5"/>
    </row>
    <row r="569" hidden="1" outlineLevel="2">
      <c r="C569" s="2" t="s">
        <v>7</v>
      </c>
      <c r="D569" s="2" t="s">
        <v>198</v>
      </c>
      <c r="E569" s="2" t="s">
        <v>14</v>
      </c>
      <c r="F569" s="2" t="s">
        <v>35</v>
      </c>
    </row>
    <row r="570" hidden="1" outlineLevel="2">
      <c r="C570" s="7" t="s">
        <v>196</v>
      </c>
      <c r="D570" s="7">
        <v>75.6121868067684</v>
      </c>
      <c r="E570" s="7">
        <v>20</v>
      </c>
      <c r="F570" s="3" t="b">
        <v>0</v>
      </c>
    </row>
    <row r="571" hidden="1" outlineLevel="2">
      <c r="C571" s="7" t="s">
        <v>77</v>
      </c>
      <c r="D571" s="7">
        <v>24.233156144188</v>
      </c>
      <c r="E571" s="7">
        <v>20</v>
      </c>
      <c r="F571" s="3" t="b">
        <v>0</v>
      </c>
    </row>
    <row r="572" hidden="1" outlineLevel="1"/>
    <row r="573" hidden="1" outlineLevel="1">
      <c r="B573" s="1" t="s">
        <v>133</v>
      </c>
      <c r="C573" s="4"/>
      <c r="D573" s="4"/>
      <c r="E573" s="4"/>
      <c r="F573" s="4"/>
      <c r="G573" s="4"/>
      <c r="H573" s="5"/>
    </row>
    <row r="574" hidden="1" outlineLevel="1">
      <c r="B574" s="2" t="s">
        <v>106</v>
      </c>
      <c r="C574" s="2" t="s">
        <v>119</v>
      </c>
      <c r="D574" s="2" t="s">
        <v>104</v>
      </c>
      <c r="E574" s="2" t="s">
        <v>110</v>
      </c>
      <c r="F574" s="2" t="s">
        <v>7</v>
      </c>
      <c r="G574" s="2" t="s">
        <v>14</v>
      </c>
      <c r="H574" s="2" t="s">
        <v>9</v>
      </c>
    </row>
    <row r="575" hidden="1" outlineLevel="1" collapsed="1">
      <c r="B575" s="3" t="s">
        <v>13</v>
      </c>
      <c r="C575" s="7">
        <v>1</v>
      </c>
      <c r="D575" s="3" t="s">
        <v>104</v>
      </c>
      <c r="E575" s="3" t="s">
        <v>44</v>
      </c>
      <c r="F575" s="7" t="s">
        <v>126</v>
      </c>
      <c r="G575" s="3" t="s">
        <v>139</v>
      </c>
      <c r="H575" s="7">
        <v>19.3332387724981</v>
      </c>
    </row>
    <row r="576" hidden="1" outlineLevel="2"/>
    <row r="577" hidden="1" outlineLevel="2">
      <c r="C577" s="1" t="s">
        <v>43</v>
      </c>
      <c r="D577" s="4"/>
      <c r="E577" s="4"/>
      <c r="F577" s="5"/>
    </row>
    <row r="578" hidden="1" outlineLevel="2">
      <c r="C578" s="2" t="s">
        <v>7</v>
      </c>
      <c r="D578" s="2" t="s">
        <v>198</v>
      </c>
      <c r="E578" s="2" t="s">
        <v>14</v>
      </c>
      <c r="F578" s="2" t="s">
        <v>35</v>
      </c>
    </row>
    <row r="579" hidden="1" outlineLevel="2">
      <c r="C579" s="7" t="s">
        <v>77</v>
      </c>
      <c r="D579" s="7">
        <v>20.4513242663693</v>
      </c>
      <c r="E579" s="7">
        <v>20</v>
      </c>
      <c r="F579" s="3" t="b">
        <v>0</v>
      </c>
    </row>
    <row r="580" hidden="1" outlineLevel="1"/>
    <row r="581" hidden="1" outlineLevel="1">
      <c r="B581" s="1" t="s">
        <v>133</v>
      </c>
      <c r="C581" s="4"/>
      <c r="D581" s="4"/>
      <c r="E581" s="4"/>
      <c r="F581" s="4"/>
      <c r="G581" s="4"/>
      <c r="H581" s="5"/>
    </row>
    <row r="582" hidden="1" outlineLevel="1">
      <c r="B582" s="2" t="s">
        <v>106</v>
      </c>
      <c r="C582" s="2" t="s">
        <v>119</v>
      </c>
      <c r="D582" s="2" t="s">
        <v>104</v>
      </c>
      <c r="E582" s="2" t="s">
        <v>110</v>
      </c>
      <c r="F582" s="2" t="s">
        <v>7</v>
      </c>
      <c r="G582" s="2" t="s">
        <v>14</v>
      </c>
      <c r="H582" s="2" t="s">
        <v>9</v>
      </c>
    </row>
    <row r="583" hidden="1" outlineLevel="1" collapsed="1">
      <c r="B583" s="3" t="s">
        <v>219</v>
      </c>
      <c r="C583" s="7">
        <v>1</v>
      </c>
      <c r="D583" s="3" t="s">
        <v>104</v>
      </c>
      <c r="E583" s="3" t="s">
        <v>44</v>
      </c>
      <c r="F583" s="7" t="s">
        <v>89</v>
      </c>
      <c r="G583" s="3" t="s">
        <v>139</v>
      </c>
      <c r="H583" s="7">
        <v>19.4330395296273</v>
      </c>
    </row>
    <row r="584" hidden="1" outlineLevel="2"/>
    <row r="585" hidden="1" outlineLevel="2">
      <c r="C585" s="1" t="s">
        <v>43</v>
      </c>
      <c r="D585" s="4"/>
      <c r="E585" s="4"/>
      <c r="F585" s="5"/>
    </row>
    <row r="586" hidden="1" outlineLevel="2">
      <c r="C586" s="2" t="s">
        <v>7</v>
      </c>
      <c r="D586" s="2" t="s">
        <v>198</v>
      </c>
      <c r="E586" s="2" t="s">
        <v>14</v>
      </c>
      <c r="F586" s="2" t="s">
        <v>35</v>
      </c>
    </row>
    <row r="587" hidden="1" outlineLevel="2">
      <c r="C587" s="7" t="s">
        <v>112</v>
      </c>
      <c r="D587" s="7">
        <v>64.5796878351134</v>
      </c>
      <c r="E587" s="7">
        <v>20</v>
      </c>
      <c r="F587" s="3" t="b">
        <v>0</v>
      </c>
    </row>
    <row r="588" hidden="1" outlineLevel="2">
      <c r="C588" s="7" t="s">
        <v>194</v>
      </c>
      <c r="D588" s="7">
        <v>40.8448187410232</v>
      </c>
      <c r="E588" s="7">
        <v>20</v>
      </c>
      <c r="F588" s="3" t="b">
        <v>0</v>
      </c>
    </row>
    <row r="589" hidden="1" outlineLevel="1"/>
    <row r="590" hidden="1" outlineLevel="1">
      <c r="B590" s="1" t="s">
        <v>133</v>
      </c>
      <c r="C590" s="4"/>
      <c r="D590" s="4"/>
      <c r="E590" s="4"/>
      <c r="F590" s="4"/>
      <c r="G590" s="4"/>
      <c r="H590" s="5"/>
    </row>
    <row r="591" hidden="1" outlineLevel="1">
      <c r="B591" s="2" t="s">
        <v>106</v>
      </c>
      <c r="C591" s="2" t="s">
        <v>119</v>
      </c>
      <c r="D591" s="2" t="s">
        <v>104</v>
      </c>
      <c r="E591" s="2" t="s">
        <v>110</v>
      </c>
      <c r="F591" s="2" t="s">
        <v>7</v>
      </c>
      <c r="G591" s="2" t="s">
        <v>14</v>
      </c>
      <c r="H591" s="2" t="s">
        <v>9</v>
      </c>
    </row>
    <row r="592" hidden="1" outlineLevel="1" collapsed="1">
      <c r="B592" s="3" t="s">
        <v>129</v>
      </c>
      <c r="C592" s="7">
        <v>1</v>
      </c>
      <c r="D592" s="3" t="s">
        <v>104</v>
      </c>
      <c r="E592" s="3" t="s">
        <v>44</v>
      </c>
      <c r="F592" s="7" t="s">
        <v>33</v>
      </c>
      <c r="G592" s="3" t="s">
        <v>139</v>
      </c>
      <c r="H592" s="7">
        <v>19.6361991499367</v>
      </c>
    </row>
    <row r="593" hidden="1" outlineLevel="2"/>
    <row r="594" hidden="1" outlineLevel="2">
      <c r="C594" s="1" t="s">
        <v>43</v>
      </c>
      <c r="D594" s="4"/>
      <c r="E594" s="4"/>
      <c r="F594" s="5"/>
    </row>
    <row r="595" hidden="1" outlineLevel="2">
      <c r="C595" s="2" t="s">
        <v>7</v>
      </c>
      <c r="D595" s="2" t="s">
        <v>198</v>
      </c>
      <c r="E595" s="2" t="s">
        <v>14</v>
      </c>
      <c r="F595" s="2" t="s">
        <v>35</v>
      </c>
    </row>
    <row r="596" hidden="1" outlineLevel="2">
      <c r="C596" s="7" t="s">
        <v>77</v>
      </c>
      <c r="D596" s="7">
        <v>26.7008987283151</v>
      </c>
      <c r="E596" s="7">
        <v>20</v>
      </c>
      <c r="F596" s="3" t="b">
        <v>0</v>
      </c>
    </row>
    <row r="597" hidden="1" outlineLevel="2">
      <c r="C597" s="7" t="s">
        <v>196</v>
      </c>
      <c r="D597" s="7">
        <v>27.6846565553043</v>
      </c>
      <c r="E597" s="7">
        <v>20</v>
      </c>
      <c r="F597" s="3" t="b">
        <v>0</v>
      </c>
    </row>
    <row r="598" hidden="1" outlineLevel="1"/>
    <row r="599" hidden="1" outlineLevel="1">
      <c r="B599" s="1" t="s">
        <v>133</v>
      </c>
      <c r="C599" s="4"/>
      <c r="D599" s="4"/>
      <c r="E599" s="4"/>
      <c r="F599" s="4"/>
      <c r="G599" s="4"/>
      <c r="H599" s="5"/>
    </row>
    <row r="600" hidden="1" outlineLevel="1">
      <c r="B600" s="2" t="s">
        <v>106</v>
      </c>
      <c r="C600" s="2" t="s">
        <v>119</v>
      </c>
      <c r="D600" s="2" t="s">
        <v>104</v>
      </c>
      <c r="E600" s="2" t="s">
        <v>110</v>
      </c>
      <c r="F600" s="2" t="s">
        <v>7</v>
      </c>
      <c r="G600" s="2" t="s">
        <v>14</v>
      </c>
      <c r="H600" s="2" t="s">
        <v>9</v>
      </c>
    </row>
    <row r="601" hidden="1" outlineLevel="1">
      <c r="B601" s="3" t="s">
        <v>174</v>
      </c>
      <c r="C601" s="7">
        <v>1</v>
      </c>
      <c r="D601" s="3" t="s">
        <v>104</v>
      </c>
      <c r="E601" s="3" t="s">
        <v>44</v>
      </c>
      <c r="F601" s="7" t="s">
        <v>126</v>
      </c>
      <c r="G601" s="3" t="s">
        <v>139</v>
      </c>
      <c r="H601" s="7">
        <v>19.8601633302049</v>
      </c>
    </row>
    <row r="602" hidden="1" outlineLevel="1" collapsed="1">
      <c r="B602" s="3" t="s">
        <v>225</v>
      </c>
      <c r="C602" s="7">
        <v>1</v>
      </c>
      <c r="D602" s="3" t="s">
        <v>104</v>
      </c>
      <c r="E602" s="3" t="s">
        <v>44</v>
      </c>
      <c r="F602" s="7" t="s">
        <v>32</v>
      </c>
      <c r="G602" s="3" t="s">
        <v>139</v>
      </c>
      <c r="H602" s="7">
        <v>20.0060442979589</v>
      </c>
    </row>
    <row r="603" hidden="1" outlineLevel="2"/>
    <row r="604" hidden="1" outlineLevel="2">
      <c r="C604" s="1" t="s">
        <v>43</v>
      </c>
      <c r="D604" s="4"/>
      <c r="E604" s="4"/>
      <c r="F604" s="5"/>
    </row>
    <row r="605" hidden="1" outlineLevel="2">
      <c r="C605" s="2" t="s">
        <v>7</v>
      </c>
      <c r="D605" s="2" t="s">
        <v>198</v>
      </c>
      <c r="E605" s="2" t="s">
        <v>14</v>
      </c>
      <c r="F605" s="2" t="s">
        <v>35</v>
      </c>
    </row>
    <row r="606" hidden="1" outlineLevel="2">
      <c r="C606" s="7" t="s">
        <v>144</v>
      </c>
      <c r="D606" s="7">
        <v>142.115388478786</v>
      </c>
      <c r="E606" s="7">
        <v>20</v>
      </c>
      <c r="F606" s="3" t="b">
        <v>0</v>
      </c>
    </row>
    <row r="607" hidden="1" outlineLevel="1"/>
    <row r="608" hidden="1" outlineLevel="1">
      <c r="B608" s="1" t="s">
        <v>133</v>
      </c>
      <c r="C608" s="4"/>
      <c r="D608" s="4"/>
      <c r="E608" s="4"/>
      <c r="F608" s="4"/>
      <c r="G608" s="4"/>
      <c r="H608" s="5"/>
    </row>
    <row r="609" hidden="1" outlineLevel="1">
      <c r="B609" s="2" t="s">
        <v>106</v>
      </c>
      <c r="C609" s="2" t="s">
        <v>119</v>
      </c>
      <c r="D609" s="2" t="s">
        <v>104</v>
      </c>
      <c r="E609" s="2" t="s">
        <v>110</v>
      </c>
      <c r="F609" s="2" t="s">
        <v>7</v>
      </c>
      <c r="G609" s="2" t="s">
        <v>14</v>
      </c>
      <c r="H609" s="2" t="s">
        <v>9</v>
      </c>
    </row>
    <row r="610" hidden="1" outlineLevel="1" collapsed="1">
      <c r="B610" s="3" t="s">
        <v>99</v>
      </c>
      <c r="C610" s="7">
        <v>1</v>
      </c>
      <c r="D610" s="3" t="s">
        <v>104</v>
      </c>
      <c r="E610" s="3" t="s">
        <v>44</v>
      </c>
      <c r="F610" s="7" t="s">
        <v>89</v>
      </c>
      <c r="G610" s="3" t="s">
        <v>139</v>
      </c>
      <c r="H610" s="7">
        <v>20.1516458620202</v>
      </c>
    </row>
    <row r="611" hidden="1" outlineLevel="2"/>
    <row r="612" hidden="1" outlineLevel="2">
      <c r="C612" s="1" t="s">
        <v>43</v>
      </c>
      <c r="D612" s="4"/>
      <c r="E612" s="4"/>
      <c r="F612" s="5"/>
    </row>
    <row r="613" hidden="1" outlineLevel="2">
      <c r="C613" s="2" t="s">
        <v>7</v>
      </c>
      <c r="D613" s="2" t="s">
        <v>198</v>
      </c>
      <c r="E613" s="2" t="s">
        <v>14</v>
      </c>
      <c r="F613" s="2" t="s">
        <v>35</v>
      </c>
    </row>
    <row r="614" hidden="1" outlineLevel="2">
      <c r="C614" s="7" t="s">
        <v>112</v>
      </c>
      <c r="D614" s="7">
        <v>64.3645742934932</v>
      </c>
      <c r="E614" s="7">
        <v>20</v>
      </c>
      <c r="F614" s="3" t="b">
        <v>0</v>
      </c>
    </row>
    <row r="615" hidden="1" outlineLevel="2">
      <c r="C615" s="7" t="s">
        <v>194</v>
      </c>
      <c r="D615" s="7">
        <v>42.2337382881229</v>
      </c>
      <c r="E615" s="7">
        <v>20</v>
      </c>
      <c r="F615" s="3" t="b">
        <v>0</v>
      </c>
    </row>
    <row r="616" hidden="1" outlineLevel="1"/>
    <row r="617" hidden="1" outlineLevel="1">
      <c r="B617" s="1" t="s">
        <v>133</v>
      </c>
      <c r="C617" s="4"/>
      <c r="D617" s="4"/>
      <c r="E617" s="4"/>
      <c r="F617" s="4"/>
      <c r="G617" s="4"/>
      <c r="H617" s="5"/>
    </row>
    <row r="618" hidden="1" outlineLevel="1">
      <c r="B618" s="2" t="s">
        <v>106</v>
      </c>
      <c r="C618" s="2" t="s">
        <v>119</v>
      </c>
      <c r="D618" s="2" t="s">
        <v>104</v>
      </c>
      <c r="E618" s="2" t="s">
        <v>110</v>
      </c>
      <c r="F618" s="2" t="s">
        <v>7</v>
      </c>
      <c r="G618" s="2" t="s">
        <v>14</v>
      </c>
      <c r="H618" s="2" t="s">
        <v>9</v>
      </c>
    </row>
    <row r="619" hidden="1" outlineLevel="1" collapsed="1">
      <c r="B619" s="3" t="s">
        <v>50</v>
      </c>
      <c r="C619" s="7">
        <v>1</v>
      </c>
      <c r="D619" s="3" t="s">
        <v>104</v>
      </c>
      <c r="E619" s="3" t="s">
        <v>44</v>
      </c>
      <c r="F619" s="7" t="s">
        <v>196</v>
      </c>
      <c r="G619" s="3" t="s">
        <v>139</v>
      </c>
      <c r="H619" s="7">
        <v>20.3362195939874</v>
      </c>
    </row>
    <row r="620" hidden="1" outlineLevel="2"/>
    <row r="621" hidden="1" outlineLevel="2">
      <c r="C621" s="1" t="s">
        <v>43</v>
      </c>
      <c r="D621" s="4"/>
      <c r="E621" s="4"/>
      <c r="F621" s="5"/>
    </row>
    <row r="622" hidden="1" outlineLevel="2">
      <c r="C622" s="2" t="s">
        <v>7</v>
      </c>
      <c r="D622" s="2" t="s">
        <v>198</v>
      </c>
      <c r="E622" s="2" t="s">
        <v>14</v>
      </c>
      <c r="F622" s="2" t="s">
        <v>35</v>
      </c>
    </row>
    <row r="623" hidden="1" outlineLevel="2">
      <c r="C623" s="7" t="s">
        <v>171</v>
      </c>
      <c r="D623" s="7">
        <v>55.0055553319645</v>
      </c>
      <c r="E623" s="7">
        <v>20</v>
      </c>
      <c r="F623" s="3" t="b">
        <v>0</v>
      </c>
    </row>
    <row r="624" hidden="1" outlineLevel="2">
      <c r="C624" s="7" t="s">
        <v>77</v>
      </c>
      <c r="D624" s="7">
        <v>26.1037291167233</v>
      </c>
      <c r="E624" s="7">
        <v>20</v>
      </c>
      <c r="F624" s="3" t="b">
        <v>0</v>
      </c>
    </row>
    <row r="625" hidden="1" outlineLevel="1"/>
    <row r="626" hidden="1" outlineLevel="1">
      <c r="B626" s="1" t="s">
        <v>133</v>
      </c>
      <c r="C626" s="4"/>
      <c r="D626" s="4"/>
      <c r="E626" s="4"/>
      <c r="F626" s="4"/>
      <c r="G626" s="4"/>
      <c r="H626" s="5"/>
    </row>
    <row r="627" hidden="1" outlineLevel="1">
      <c r="B627" s="2" t="s">
        <v>106</v>
      </c>
      <c r="C627" s="2" t="s">
        <v>119</v>
      </c>
      <c r="D627" s="2" t="s">
        <v>104</v>
      </c>
      <c r="E627" s="2" t="s">
        <v>110</v>
      </c>
      <c r="F627" s="2" t="s">
        <v>7</v>
      </c>
      <c r="G627" s="2" t="s">
        <v>14</v>
      </c>
      <c r="H627" s="2" t="s">
        <v>9</v>
      </c>
    </row>
    <row r="628" hidden="1" outlineLevel="1" collapsed="1">
      <c r="B628" s="3" t="s">
        <v>138</v>
      </c>
      <c r="C628" s="7">
        <v>1</v>
      </c>
      <c r="D628" s="3" t="s">
        <v>104</v>
      </c>
      <c r="E628" s="3" t="s">
        <v>44</v>
      </c>
      <c r="F628" s="7" t="s">
        <v>24</v>
      </c>
      <c r="G628" s="3" t="s">
        <v>139</v>
      </c>
      <c r="H628" s="7">
        <v>20.9262299465055</v>
      </c>
    </row>
    <row r="629" hidden="1" outlineLevel="2"/>
    <row r="630" hidden="1" outlineLevel="2">
      <c r="C630" s="1" t="s">
        <v>43</v>
      </c>
      <c r="D630" s="4"/>
      <c r="E630" s="4"/>
      <c r="F630" s="5"/>
    </row>
    <row r="631" hidden="1" outlineLevel="2">
      <c r="C631" s="2" t="s">
        <v>7</v>
      </c>
      <c r="D631" s="2" t="s">
        <v>198</v>
      </c>
      <c r="E631" s="2" t="s">
        <v>14</v>
      </c>
      <c r="F631" s="2" t="s">
        <v>35</v>
      </c>
    </row>
    <row r="632" hidden="1" outlineLevel="2">
      <c r="C632" s="7" t="s">
        <v>113</v>
      </c>
      <c r="D632" s="7">
        <v>73.374607440497</v>
      </c>
      <c r="E632" s="7">
        <v>20</v>
      </c>
      <c r="F632" s="3" t="b">
        <v>0</v>
      </c>
    </row>
    <row r="633" hidden="1" outlineLevel="2">
      <c r="C633" s="7" t="s">
        <v>179</v>
      </c>
      <c r="D633" s="7">
        <v>22.8801154023004</v>
      </c>
      <c r="E633" s="7">
        <v>20</v>
      </c>
      <c r="F633" s="3" t="b">
        <v>0</v>
      </c>
    </row>
    <row r="634" hidden="1" outlineLevel="1"/>
    <row r="635" hidden="1" outlineLevel="1">
      <c r="B635" s="1" t="s">
        <v>133</v>
      </c>
      <c r="C635" s="4"/>
      <c r="D635" s="4"/>
      <c r="E635" s="4"/>
      <c r="F635" s="4"/>
      <c r="G635" s="4"/>
      <c r="H635" s="5"/>
    </row>
    <row r="636" hidden="1" outlineLevel="1">
      <c r="B636" s="2" t="s">
        <v>106</v>
      </c>
      <c r="C636" s="2" t="s">
        <v>119</v>
      </c>
      <c r="D636" s="2" t="s">
        <v>104</v>
      </c>
      <c r="E636" s="2" t="s">
        <v>110</v>
      </c>
      <c r="F636" s="2" t="s">
        <v>7</v>
      </c>
      <c r="G636" s="2" t="s">
        <v>14</v>
      </c>
      <c r="H636" s="2" t="s">
        <v>9</v>
      </c>
    </row>
    <row r="637" hidden="1" outlineLevel="1" collapsed="1">
      <c r="B637" s="3" t="s">
        <v>75</v>
      </c>
      <c r="C637" s="7">
        <v>1</v>
      </c>
      <c r="D637" s="3" t="s">
        <v>104</v>
      </c>
      <c r="E637" s="3" t="s">
        <v>44</v>
      </c>
      <c r="F637" s="7" t="s">
        <v>152</v>
      </c>
      <c r="G637" s="3" t="s">
        <v>139</v>
      </c>
      <c r="H637" s="7">
        <v>22.6896907610754</v>
      </c>
    </row>
    <row r="638" hidden="1" outlineLevel="2"/>
    <row r="639" hidden="1" outlineLevel="2">
      <c r="C639" s="1" t="s">
        <v>43</v>
      </c>
      <c r="D639" s="4"/>
      <c r="E639" s="4"/>
      <c r="F639" s="5"/>
    </row>
    <row r="640" hidden="1" outlineLevel="2">
      <c r="C640" s="2" t="s">
        <v>7</v>
      </c>
      <c r="D640" s="2" t="s">
        <v>198</v>
      </c>
      <c r="E640" s="2" t="s">
        <v>14</v>
      </c>
      <c r="F640" s="2" t="s">
        <v>35</v>
      </c>
    </row>
    <row r="641" hidden="1" outlineLevel="2">
      <c r="C641" s="7" t="s">
        <v>126</v>
      </c>
      <c r="D641" s="7">
        <v>221.682159103144</v>
      </c>
      <c r="E641" s="7">
        <v>20</v>
      </c>
      <c r="F641" s="3" t="b">
        <v>0</v>
      </c>
    </row>
    <row r="642" hidden="1" outlineLevel="1"/>
    <row r="643" hidden="1" outlineLevel="1">
      <c r="B643" s="1" t="s">
        <v>133</v>
      </c>
      <c r="C643" s="4"/>
      <c r="D643" s="4"/>
      <c r="E643" s="4"/>
      <c r="F643" s="4"/>
      <c r="G643" s="4"/>
      <c r="H643" s="5"/>
    </row>
    <row r="644" hidden="1" outlineLevel="1">
      <c r="B644" s="2" t="s">
        <v>106</v>
      </c>
      <c r="C644" s="2" t="s">
        <v>119</v>
      </c>
      <c r="D644" s="2" t="s">
        <v>104</v>
      </c>
      <c r="E644" s="2" t="s">
        <v>110</v>
      </c>
      <c r="F644" s="2" t="s">
        <v>7</v>
      </c>
      <c r="G644" s="2" t="s">
        <v>14</v>
      </c>
      <c r="H644" s="2" t="s">
        <v>9</v>
      </c>
    </row>
    <row r="645" hidden="1" outlineLevel="1" collapsed="1">
      <c r="B645" s="3" t="s">
        <v>8</v>
      </c>
      <c r="C645" s="7">
        <v>1</v>
      </c>
      <c r="D645" s="3" t="s">
        <v>104</v>
      </c>
      <c r="E645" s="3" t="s">
        <v>44</v>
      </c>
      <c r="F645" s="7" t="s">
        <v>109</v>
      </c>
      <c r="G645" s="3" t="s">
        <v>139</v>
      </c>
      <c r="H645" s="7">
        <v>23.2890126606448</v>
      </c>
    </row>
    <row r="646" hidden="1" outlineLevel="2"/>
    <row r="647" hidden="1" outlineLevel="2">
      <c r="C647" s="1" t="s">
        <v>43</v>
      </c>
      <c r="D647" s="4"/>
      <c r="E647" s="4"/>
      <c r="F647" s="5"/>
    </row>
    <row r="648" hidden="1" outlineLevel="2">
      <c r="C648" s="2" t="s">
        <v>7</v>
      </c>
      <c r="D648" s="2" t="s">
        <v>198</v>
      </c>
      <c r="E648" s="2" t="s">
        <v>14</v>
      </c>
      <c r="F648" s="2" t="s">
        <v>35</v>
      </c>
    </row>
    <row r="649" hidden="1" outlineLevel="2">
      <c r="C649" s="7" t="s">
        <v>68</v>
      </c>
      <c r="D649" s="7">
        <v>95.034544739777</v>
      </c>
      <c r="E649" s="7">
        <v>20</v>
      </c>
      <c r="F649" s="3" t="b">
        <v>0</v>
      </c>
    </row>
    <row r="650" hidden="1" outlineLevel="2">
      <c r="C650" s="7" t="s">
        <v>135</v>
      </c>
      <c r="D650" s="7">
        <v>32.1840171801156</v>
      </c>
      <c r="E650" s="7">
        <v>20</v>
      </c>
      <c r="F650" s="3" t="b">
        <v>0</v>
      </c>
    </row>
    <row r="651" hidden="1" outlineLevel="1"/>
    <row r="652" hidden="1" outlineLevel="1">
      <c r="B652" s="1" t="s">
        <v>133</v>
      </c>
      <c r="C652" s="4"/>
      <c r="D652" s="4"/>
      <c r="E652" s="4"/>
      <c r="F652" s="4"/>
      <c r="G652" s="4"/>
      <c r="H652" s="5"/>
    </row>
    <row r="653" hidden="1" outlineLevel="1">
      <c r="B653" s="2" t="s">
        <v>106</v>
      </c>
      <c r="C653" s="2" t="s">
        <v>119</v>
      </c>
      <c r="D653" s="2" t="s">
        <v>104</v>
      </c>
      <c r="E653" s="2" t="s">
        <v>110</v>
      </c>
      <c r="F653" s="2" t="s">
        <v>7</v>
      </c>
      <c r="G653" s="2" t="s">
        <v>14</v>
      </c>
      <c r="H653" s="2" t="s">
        <v>9</v>
      </c>
    </row>
    <row r="654" hidden="1" outlineLevel="1" collapsed="1">
      <c r="B654" s="3" t="s">
        <v>180</v>
      </c>
      <c r="C654" s="7">
        <v>1</v>
      </c>
      <c r="D654" s="3" t="s">
        <v>104</v>
      </c>
      <c r="E654" s="3" t="s">
        <v>44</v>
      </c>
      <c r="F654" s="7" t="s">
        <v>128</v>
      </c>
      <c r="G654" s="3" t="s">
        <v>139</v>
      </c>
      <c r="H654" s="7">
        <v>23.6803079341143</v>
      </c>
    </row>
    <row r="655" hidden="1" outlineLevel="2"/>
    <row r="656" hidden="1" outlineLevel="2">
      <c r="C656" s="1" t="s">
        <v>43</v>
      </c>
      <c r="D656" s="4"/>
      <c r="E656" s="4"/>
      <c r="F656" s="5"/>
    </row>
    <row r="657" hidden="1" outlineLevel="2">
      <c r="C657" s="2" t="s">
        <v>7</v>
      </c>
      <c r="D657" s="2" t="s">
        <v>198</v>
      </c>
      <c r="E657" s="2" t="s">
        <v>14</v>
      </c>
      <c r="F657" s="2" t="s">
        <v>35</v>
      </c>
    </row>
    <row r="658" hidden="1" outlineLevel="2">
      <c r="C658" s="7" t="s">
        <v>121</v>
      </c>
      <c r="D658" s="7">
        <v>12.3825004188812</v>
      </c>
      <c r="E658" s="7">
        <v>20</v>
      </c>
      <c r="F658" s="3" t="b">
        <v>0</v>
      </c>
    </row>
    <row r="659" hidden="1" outlineLevel="1"/>
    <row r="660" hidden="1" outlineLevel="1">
      <c r="B660" s="1" t="s">
        <v>133</v>
      </c>
      <c r="C660" s="4"/>
      <c r="D660" s="4"/>
      <c r="E660" s="4"/>
      <c r="F660" s="4"/>
      <c r="G660" s="4"/>
      <c r="H660" s="5"/>
    </row>
    <row r="661" hidden="1" outlineLevel="1">
      <c r="B661" s="2" t="s">
        <v>106</v>
      </c>
      <c r="C661" s="2" t="s">
        <v>119</v>
      </c>
      <c r="D661" s="2" t="s">
        <v>104</v>
      </c>
      <c r="E661" s="2" t="s">
        <v>110</v>
      </c>
      <c r="F661" s="2" t="s">
        <v>7</v>
      </c>
      <c r="G661" s="2" t="s">
        <v>14</v>
      </c>
      <c r="H661" s="2" t="s">
        <v>9</v>
      </c>
    </row>
    <row r="662" hidden="1" outlineLevel="1" collapsed="1">
      <c r="B662" s="3" t="s">
        <v>205</v>
      </c>
      <c r="C662" s="7">
        <v>1</v>
      </c>
      <c r="D662" s="3" t="s">
        <v>104</v>
      </c>
      <c r="E662" s="3" t="s">
        <v>44</v>
      </c>
      <c r="F662" s="7" t="s">
        <v>81</v>
      </c>
      <c r="G662" s="3" t="s">
        <v>139</v>
      </c>
      <c r="H662" s="7">
        <v>23.8620610013252</v>
      </c>
    </row>
    <row r="663" hidden="1" outlineLevel="2"/>
    <row r="664" hidden="1" outlineLevel="2">
      <c r="C664" s="1" t="s">
        <v>43</v>
      </c>
      <c r="D664" s="4"/>
      <c r="E664" s="4"/>
      <c r="F664" s="5"/>
    </row>
    <row r="665" hidden="1" outlineLevel="2">
      <c r="C665" s="2" t="s">
        <v>7</v>
      </c>
      <c r="D665" s="2" t="s">
        <v>198</v>
      </c>
      <c r="E665" s="2" t="s">
        <v>14</v>
      </c>
      <c r="F665" s="2" t="s">
        <v>35</v>
      </c>
    </row>
    <row r="666" hidden="1" outlineLevel="2">
      <c r="C666" s="7" t="s">
        <v>2</v>
      </c>
      <c r="D666" s="7">
        <v>63.0123975150248</v>
      </c>
      <c r="E666" s="7">
        <v>20</v>
      </c>
      <c r="F666" s="3" t="b">
        <v>0</v>
      </c>
    </row>
    <row r="667" hidden="1" outlineLevel="2">
      <c r="C667" s="7" t="s">
        <v>15</v>
      </c>
      <c r="D667" s="7">
        <v>61.8474403276842</v>
      </c>
      <c r="E667" s="7">
        <v>20</v>
      </c>
      <c r="F667" s="3" t="b">
        <v>0</v>
      </c>
    </row>
    <row r="668" hidden="1" outlineLevel="1"/>
    <row r="669" hidden="1" outlineLevel="1">
      <c r="B669" s="1" t="s">
        <v>133</v>
      </c>
      <c r="C669" s="4"/>
      <c r="D669" s="4"/>
      <c r="E669" s="4"/>
      <c r="F669" s="4"/>
      <c r="G669" s="4"/>
      <c r="H669" s="5"/>
    </row>
    <row r="670" hidden="1" outlineLevel="1">
      <c r="B670" s="2" t="s">
        <v>106</v>
      </c>
      <c r="C670" s="2" t="s">
        <v>119</v>
      </c>
      <c r="D670" s="2" t="s">
        <v>104</v>
      </c>
      <c r="E670" s="2" t="s">
        <v>110</v>
      </c>
      <c r="F670" s="2" t="s">
        <v>7</v>
      </c>
      <c r="G670" s="2" t="s">
        <v>14</v>
      </c>
      <c r="H670" s="2" t="s">
        <v>9</v>
      </c>
    </row>
    <row r="671" hidden="1" outlineLevel="1" collapsed="1">
      <c r="B671" s="3" t="s">
        <v>183</v>
      </c>
      <c r="C671" s="7">
        <v>1</v>
      </c>
      <c r="D671" s="3" t="s">
        <v>104</v>
      </c>
      <c r="E671" s="3" t="s">
        <v>44</v>
      </c>
      <c r="F671" s="7" t="s">
        <v>68</v>
      </c>
      <c r="G671" s="3" t="s">
        <v>139</v>
      </c>
      <c r="H671" s="7">
        <v>24.0692162515314</v>
      </c>
    </row>
    <row r="672" hidden="1" outlineLevel="2"/>
    <row r="673" hidden="1" outlineLevel="2">
      <c r="C673" s="1" t="s">
        <v>43</v>
      </c>
      <c r="D673" s="4"/>
      <c r="E673" s="4"/>
      <c r="F673" s="5"/>
    </row>
    <row r="674" hidden="1" outlineLevel="2">
      <c r="C674" s="2" t="s">
        <v>7</v>
      </c>
      <c r="D674" s="2" t="s">
        <v>198</v>
      </c>
      <c r="E674" s="2" t="s">
        <v>14</v>
      </c>
      <c r="F674" s="2" t="s">
        <v>35</v>
      </c>
    </row>
    <row r="675" hidden="1" outlineLevel="2">
      <c r="C675" s="7" t="s">
        <v>109</v>
      </c>
      <c r="D675" s="7">
        <v>102.767421824714</v>
      </c>
      <c r="E675" s="7">
        <v>20</v>
      </c>
      <c r="F675" s="3" t="b">
        <v>0</v>
      </c>
    </row>
    <row r="676" hidden="1" outlineLevel="2">
      <c r="C676" s="7" t="s">
        <v>135</v>
      </c>
      <c r="D676" s="7">
        <v>33.8263910880517</v>
      </c>
      <c r="E676" s="7">
        <v>20</v>
      </c>
      <c r="F676" s="3" t="b">
        <v>0</v>
      </c>
    </row>
    <row r="677" hidden="1" outlineLevel="1"/>
    <row r="678" hidden="1" outlineLevel="1">
      <c r="B678" s="1" t="s">
        <v>133</v>
      </c>
      <c r="C678" s="4"/>
      <c r="D678" s="4"/>
      <c r="E678" s="4"/>
      <c r="F678" s="4"/>
      <c r="G678" s="4"/>
      <c r="H678" s="5"/>
    </row>
    <row r="679" hidden="1" outlineLevel="1">
      <c r="B679" s="2" t="s">
        <v>106</v>
      </c>
      <c r="C679" s="2" t="s">
        <v>119</v>
      </c>
      <c r="D679" s="2" t="s">
        <v>104</v>
      </c>
      <c r="E679" s="2" t="s">
        <v>110</v>
      </c>
      <c r="F679" s="2" t="s">
        <v>7</v>
      </c>
      <c r="G679" s="2" t="s">
        <v>14</v>
      </c>
      <c r="H679" s="2" t="s">
        <v>9</v>
      </c>
    </row>
    <row r="680" hidden="1" outlineLevel="1" collapsed="1">
      <c r="B680" s="3" t="s">
        <v>157</v>
      </c>
      <c r="C680" s="7">
        <v>1</v>
      </c>
      <c r="D680" s="3" t="s">
        <v>104</v>
      </c>
      <c r="E680" s="3" t="s">
        <v>44</v>
      </c>
      <c r="F680" s="7" t="s">
        <v>33</v>
      </c>
      <c r="G680" s="3" t="s">
        <v>139</v>
      </c>
      <c r="H680" s="7">
        <v>24.876325308689</v>
      </c>
    </row>
    <row r="681" hidden="1" outlineLevel="2"/>
    <row r="682" hidden="1" outlineLevel="2">
      <c r="C682" s="1" t="s">
        <v>43</v>
      </c>
      <c r="D682" s="4"/>
      <c r="E682" s="4"/>
      <c r="F682" s="5"/>
    </row>
    <row r="683" hidden="1" outlineLevel="2">
      <c r="C683" s="2" t="s">
        <v>7</v>
      </c>
      <c r="D683" s="2" t="s">
        <v>198</v>
      </c>
      <c r="E683" s="2" t="s">
        <v>14</v>
      </c>
      <c r="F683" s="2" t="s">
        <v>35</v>
      </c>
    </row>
    <row r="684" hidden="1" outlineLevel="2">
      <c r="C684" s="7" t="s">
        <v>90</v>
      </c>
      <c r="D684" s="7">
        <v>49.971964615177</v>
      </c>
      <c r="E684" s="7">
        <v>20</v>
      </c>
      <c r="F684" s="3" t="b">
        <v>0</v>
      </c>
    </row>
    <row r="685" hidden="1" outlineLevel="2">
      <c r="C685" s="7" t="s">
        <v>190</v>
      </c>
      <c r="D685" s="7">
        <v>49.9782356835187</v>
      </c>
      <c r="E685" s="7">
        <v>20</v>
      </c>
      <c r="F685" s="3" t="b">
        <v>0</v>
      </c>
    </row>
    <row r="686" hidden="1" outlineLevel="1"/>
    <row r="687" hidden="1" outlineLevel="1">
      <c r="B687" s="1" t="s">
        <v>133</v>
      </c>
      <c r="C687" s="4"/>
      <c r="D687" s="4"/>
      <c r="E687" s="4"/>
      <c r="F687" s="4"/>
      <c r="G687" s="4"/>
      <c r="H687" s="5"/>
    </row>
    <row r="688" hidden="1" outlineLevel="1">
      <c r="B688" s="2" t="s">
        <v>106</v>
      </c>
      <c r="C688" s="2" t="s">
        <v>119</v>
      </c>
      <c r="D688" s="2" t="s">
        <v>104</v>
      </c>
      <c r="E688" s="2" t="s">
        <v>110</v>
      </c>
      <c r="F688" s="2" t="s">
        <v>7</v>
      </c>
      <c r="G688" s="2" t="s">
        <v>14</v>
      </c>
      <c r="H688" s="2" t="s">
        <v>9</v>
      </c>
    </row>
    <row r="689" hidden="1" outlineLevel="1" collapsed="1">
      <c r="B689" s="3" t="s">
        <v>120</v>
      </c>
      <c r="C689" s="7">
        <v>1</v>
      </c>
      <c r="D689" s="3" t="s">
        <v>104</v>
      </c>
      <c r="E689" s="3" t="s">
        <v>44</v>
      </c>
      <c r="F689" s="7" t="s">
        <v>33</v>
      </c>
      <c r="G689" s="3" t="s">
        <v>139</v>
      </c>
      <c r="H689" s="7">
        <v>25.5594451324717</v>
      </c>
    </row>
    <row r="690" hidden="1" outlineLevel="2"/>
    <row r="691" hidden="1" outlineLevel="2">
      <c r="C691" s="1" t="s">
        <v>43</v>
      </c>
      <c r="D691" s="4"/>
      <c r="E691" s="4"/>
      <c r="F691" s="5"/>
    </row>
    <row r="692" hidden="1" outlineLevel="2">
      <c r="C692" s="2" t="s">
        <v>7</v>
      </c>
      <c r="D692" s="2" t="s">
        <v>198</v>
      </c>
      <c r="E692" s="2" t="s">
        <v>14</v>
      </c>
      <c r="F692" s="2" t="s">
        <v>35</v>
      </c>
    </row>
    <row r="693" hidden="1" outlineLevel="2">
      <c r="C693" s="7" t="s">
        <v>190</v>
      </c>
      <c r="D693" s="7">
        <v>48.3003852013232</v>
      </c>
      <c r="E693" s="7">
        <v>20</v>
      </c>
      <c r="F693" s="3" t="b">
        <v>0</v>
      </c>
    </row>
    <row r="694" hidden="1" outlineLevel="2">
      <c r="C694" s="7" t="s">
        <v>90</v>
      </c>
      <c r="D694" s="7">
        <v>46.4939194265502</v>
      </c>
      <c r="E694" s="7">
        <v>20</v>
      </c>
      <c r="F694" s="3" t="b">
        <v>0</v>
      </c>
    </row>
  </sheetData>
  <sheetCalcPr fullCalcOnLoad="1"/>
  <mergeCells count="161">
    <mergeCell ref="A1:F1"/>
    <mergeCell ref="B5:H5"/>
    <mergeCell ref="C9:F9"/>
    <mergeCell ref="B13:H13"/>
    <mergeCell ref="C17:F17"/>
    <mergeCell ref="B22:H22"/>
    <mergeCell ref="C26:F26"/>
    <mergeCell ref="B31:H31"/>
    <mergeCell ref="C35:F35"/>
    <mergeCell ref="B39:H39"/>
    <mergeCell ref="C43:F43"/>
    <mergeCell ref="B47:H47"/>
    <mergeCell ref="C51:F51"/>
    <mergeCell ref="B55:H55"/>
    <mergeCell ref="C59:F59"/>
    <mergeCell ref="B63:H63"/>
    <mergeCell ref="C67:F67"/>
    <mergeCell ref="B72:H72"/>
    <mergeCell ref="C76:F76"/>
    <mergeCell ref="B81:H81"/>
    <mergeCell ref="C85:F85"/>
    <mergeCell ref="B89:H89"/>
    <mergeCell ref="C93:F93"/>
    <mergeCell ref="B97:H97"/>
    <mergeCell ref="C101:F101"/>
    <mergeCell ref="B106:H106"/>
    <mergeCell ref="C110:F110"/>
    <mergeCell ref="B114:H114"/>
    <mergeCell ref="C118:F118"/>
    <mergeCell ref="B123:H123"/>
    <mergeCell ref="C127:F127"/>
    <mergeCell ref="B131:H131"/>
    <mergeCell ref="C135:F135"/>
    <mergeCell ref="B140:H140"/>
    <mergeCell ref="C144:F144"/>
    <mergeCell ref="B148:H148"/>
    <mergeCell ref="C152:F152"/>
    <mergeCell ref="B156:H156"/>
    <mergeCell ref="C160:F160"/>
    <mergeCell ref="B164:H164"/>
    <mergeCell ref="C168:F168"/>
    <mergeCell ref="B172:H172"/>
    <mergeCell ref="C176:F176"/>
    <mergeCell ref="B181:H181"/>
    <mergeCell ref="C185:F185"/>
    <mergeCell ref="B190:H190"/>
    <mergeCell ref="C194:F194"/>
    <mergeCell ref="B198:H198"/>
    <mergeCell ref="C202:F202"/>
    <mergeCell ref="B207:H207"/>
    <mergeCell ref="C211:F211"/>
    <mergeCell ref="B215:H215"/>
    <mergeCell ref="C219:F219"/>
    <mergeCell ref="B224:H224"/>
    <mergeCell ref="C228:F228"/>
    <mergeCell ref="B232:H232"/>
    <mergeCell ref="C236:F236"/>
    <mergeCell ref="B241:H241"/>
    <mergeCell ref="C245:F245"/>
    <mergeCell ref="B250:H250"/>
    <mergeCell ref="C254:F254"/>
    <mergeCell ref="B259:H259"/>
    <mergeCell ref="C263:F263"/>
    <mergeCell ref="B267:H267"/>
    <mergeCell ref="C271:F271"/>
    <mergeCell ref="B275:H275"/>
    <mergeCell ref="C279:F279"/>
    <mergeCell ref="B284:H284"/>
    <mergeCell ref="C288:F288"/>
    <mergeCell ref="B293:H293"/>
    <mergeCell ref="C297:F297"/>
    <mergeCell ref="B302:H302"/>
    <mergeCell ref="C306:F306"/>
    <mergeCell ref="B311:H311"/>
    <mergeCell ref="C315:F315"/>
    <mergeCell ref="B319:H319"/>
    <mergeCell ref="C324:F324"/>
    <mergeCell ref="B329:H329"/>
    <mergeCell ref="C333:F333"/>
    <mergeCell ref="B338:H338"/>
    <mergeCell ref="C342:F342"/>
    <mergeCell ref="B347:H347"/>
    <mergeCell ref="C351:F351"/>
    <mergeCell ref="B356:H356"/>
    <mergeCell ref="C360:F360"/>
    <mergeCell ref="B364:H364"/>
    <mergeCell ref="C368:F368"/>
    <mergeCell ref="B372:H372"/>
    <mergeCell ref="C376:F376"/>
    <mergeCell ref="B381:H381"/>
    <mergeCell ref="C385:F385"/>
    <mergeCell ref="B389:H389"/>
    <mergeCell ref="C393:F393"/>
    <mergeCell ref="B398:H398"/>
    <mergeCell ref="C402:F402"/>
    <mergeCell ref="B406:H406"/>
    <mergeCell ref="C410:F410"/>
    <mergeCell ref="B415:H415"/>
    <mergeCell ref="C420:F420"/>
    <mergeCell ref="B425:H425"/>
    <mergeCell ref="C429:F429"/>
    <mergeCell ref="B434:H434"/>
    <mergeCell ref="C438:F438"/>
    <mergeCell ref="B443:H443"/>
    <mergeCell ref="C447:F447"/>
    <mergeCell ref="B451:H451"/>
    <mergeCell ref="C455:F455"/>
    <mergeCell ref="B460:H460"/>
    <mergeCell ref="C464:F464"/>
    <mergeCell ref="B469:H469"/>
    <mergeCell ref="C473:F473"/>
    <mergeCell ref="B478:H478"/>
    <mergeCell ref="C482:F482"/>
    <mergeCell ref="B486:H486"/>
    <mergeCell ref="C490:F490"/>
    <mergeCell ref="B495:H495"/>
    <mergeCell ref="C499:F499"/>
    <mergeCell ref="B503:H503"/>
    <mergeCell ref="C507:F507"/>
    <mergeCell ref="B512:H512"/>
    <mergeCell ref="C516:F516"/>
    <mergeCell ref="B521:H521"/>
    <mergeCell ref="C525:F525"/>
    <mergeCell ref="B529:H529"/>
    <mergeCell ref="C533:F533"/>
    <mergeCell ref="B538:H538"/>
    <mergeCell ref="C542:F542"/>
    <mergeCell ref="B546:H546"/>
    <mergeCell ref="C550:F550"/>
    <mergeCell ref="B554:H554"/>
    <mergeCell ref="C558:F558"/>
    <mergeCell ref="B563:H563"/>
    <mergeCell ref="C568:F568"/>
    <mergeCell ref="B573:H573"/>
    <mergeCell ref="C577:F577"/>
    <mergeCell ref="B581:H581"/>
    <mergeCell ref="C585:F585"/>
    <mergeCell ref="B590:H590"/>
    <mergeCell ref="C594:F594"/>
    <mergeCell ref="B599:H599"/>
    <mergeCell ref="C604:F604"/>
    <mergeCell ref="B608:H608"/>
    <mergeCell ref="C612:F612"/>
    <mergeCell ref="B617:H617"/>
    <mergeCell ref="C621:F621"/>
    <mergeCell ref="B626:H626"/>
    <mergeCell ref="C630:F630"/>
    <mergeCell ref="B635:H635"/>
    <mergeCell ref="C639:F639"/>
    <mergeCell ref="B643:H643"/>
    <mergeCell ref="C647:F647"/>
    <mergeCell ref="B652:H652"/>
    <mergeCell ref="C656:F656"/>
    <mergeCell ref="B660:H660"/>
    <mergeCell ref="C664:F664"/>
    <mergeCell ref="B669:H669"/>
    <mergeCell ref="C673:F673"/>
    <mergeCell ref="B678:H678"/>
    <mergeCell ref="C682:F682"/>
    <mergeCell ref="B687:H687"/>
    <mergeCell ref="C691:F691"/>
  </mergeCells>
  <dataValidations count="4">
    <dataValidation type="list" allowBlank="1" showInputMessage="1" sqref="C3">
      <formula1>ValueList_Helper!$A$1:$A$11</formula1>
    </dataValidation>
    <dataValidation type="list" allowBlank="1" showInputMessage="1" sqref="D7 D15 D24 D33 D41 D49 D57 D65 D74 D83 D91 D99 D108 D116 D125 D133 D142 D150 D158 D166 D174 D183 D192 D200 D209 D217 D226 D234 D243 D252 D261 D269 D277 D286 D295 D304 D313 D321:D322 D331 D340 D349 D358 D366 D374 D383 D391 D400 D408 D417:D418 D427 D436 D445 D453 D462 D471 D480 D488 D497 D505 D514 D523 D531 D540 D548 D556 D565:D566 D575 D583 D592 D601:D602 D610 D619 D628 D637 D645 D654 D662 D671 D680 D689">
      <formula1>ValueList_Helper!$B$1:$B$2</formula1>
    </dataValidation>
    <dataValidation type="list" allowBlank="1" showInputMessage="1" sqref="E7 E15 E24 E33 E41 E49 E57 E65 E74 E83 E91 E99 E108 E116 E125 E133 E142 E150 E158 E166 E174 E183 E192 E200 E209 E217 E226 E234 E243 E252 E261 E269 E277 E286 E295 E304 E313 E321:E322 E331 E340 E349 E358 E366 E374 E383 E391 E400 E408 E417:E418 E427 E436 E445 E453 E462 E471 E480 E488 E497 E505 E514 E523 E531 E540 E548 E556 E565:E566 E575 E583 E592 E601:E602 E610 E619 E628 E637 E645 E654 E662 E671 E680 E689">
      <formula1>ValueList_Helper!$C$1:$C$4</formula1>
    </dataValidation>
    <dataValidation type="list" allowBlank="1" showInputMessage="1" sqref="G7 G15 G24 G33 G41 G49 G57 G65 G74 G83 G91 G99 G108 G116 G125 G133 G142 G150 G158 G166 G174 G183 G192 G200 G209 G217 G226 G234 G243 G252 G261 G269 G277 G286 G295 G304 G313 G321:G322 G331 G340 G349 G358 G366 G374 G383 G391 G400 G408 G417:G418 G427 G436 G445 G453 G462 G471 G480 G488 G497 G505 G514 G523 G531 G540 G548 G556 G565:G566 G575 G583 G592 G601:G602 G610 G619 G628 G637 G645 G654 G662 G671 G680 G689">
      <formula1>ValueList_Helper!$D$1:$D$2</formula1>
    </dataValidation>
  </dataValidations>
  <printOptions/>
  <pageMargins left="0.7" right="0.7" top="0.75" bottom="0.75" header="0.3" footer="0.3"/>
  <pageSetup/>
  <headerFooter/>
</worksheet>
</file>

<file path=xl/worksheets/sheet2.xml><?xml version="1.0" encoding="utf-8"?>
<worksheet xmlns:r="http://schemas.openxmlformats.org/officeDocument/2006/relationships" xmlns:mc="http://schemas.openxmlformats.org/markup-compatibility/2006" xmlns="http://schemas.openxmlformats.org/spreadsheetml/2006/main">
  <sheetPr>
    <outlinePr summaryBelow="0"/>
    <pageSetUpPr/>
  </sheetPr>
  <dimension ref="A1:D11"/>
  <sheetViews>
    <sheetView workbookViewId="0"/>
  </sheetViews>
  <sheetFormatPr defaultColWidth="9.140625" defaultRowHeight="15"/>
  <sheetData>
    <row r="1">
      <c r="A1" t="s">
        <v>41</v>
      </c>
      <c r="B1" t="s">
        <v>95</v>
      </c>
      <c r="C1" t="s">
        <v>44</v>
      </c>
      <c r="D1" t="s">
        <v>139</v>
      </c>
    </row>
    <row r="2">
      <c r="A2" t="s">
        <v>17</v>
      </c>
      <c r="B2" t="s">
        <v>104</v>
      </c>
      <c r="C2" t="s">
        <v>96</v>
      </c>
      <c r="D2" t="s">
        <v>165</v>
      </c>
    </row>
    <row r="3">
      <c r="A3" t="s">
        <v>83</v>
      </c>
      <c r="C3" t="s">
        <v>145</v>
      </c>
    </row>
    <row r="4">
      <c r="A4" t="s">
        <v>46</v>
      </c>
      <c r="C4" t="s">
        <v>214</v>
      </c>
    </row>
    <row r="5">
      <c r="A5" t="s">
        <v>182</v>
      </c>
    </row>
    <row r="6">
      <c r="A6" t="s">
        <v>0</v>
      </c>
    </row>
    <row r="7">
      <c r="A7" t="s">
        <v>91</v>
      </c>
    </row>
    <row r="8">
      <c r="A8" t="s">
        <v>56</v>
      </c>
    </row>
    <row r="9">
      <c r="A9" t="s">
        <v>208</v>
      </c>
    </row>
    <row r="10">
      <c r="A10" t="s">
        <v>175</v>
      </c>
    </row>
    <row r="11">
      <c r="A11" t="s">
        <v>147</v>
      </c>
    </row>
  </sheetData>
  <sheetCalcPr fullCalcOnLoad="1"/>
  <printOptions/>
  <pageMargins left="0.7" right="0.7" top="0.75" bottom="0.75" header="0.3" footer="0.3"/>
  <pageSetup/>
  <headerFooter/>
</worksheet>
</file>

<file path=docProps/app.xml><?xml version="1.0" encoding="utf-8"?>
<Properties xmlns:vt="http://schemas.openxmlformats.org/officeDocument/2006/docPropsVTypes" xmlns="http://schemas.openxmlformats.org/officeDocument/2006/extended-properties">
  <Application>Microsoft Excel</Application>
  <DocSecurity>0</DocSecurity>
  <ScaleCrop>0</ScaleCrop>
  <HeadingPairs>
    <vt:vector size="2" baseType="variant">
      <vt:variant>
        <vt:lpstr>Worksheets</vt:lpstr>
      </vt:variant>
      <vt:variant>
        <vt:i4>2</vt:i4>
      </vt:variant>
    </vt:vector>
  </HeadingPairs>
  <TitlesOfParts>
    <vt:vector size="2" baseType="lpstr">
      <vt:lpstr>Sheet1</vt:lpstr>
      <vt:lpstr>ValueList_Helper</vt:lpstr>
    </vt:vector>
  </TitlesOfParts>
  <LinksUpToDate>0</LinksUpToDate>
  <SharedDoc>0</SharedDoc>
  <HyperlinksChanged>0</HyperlinksChanged>
  <AppVersion>12.0000</AppVersion>
</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2013-09-25T18:11:39Z</dcterms:created>
  <dcterms:modified xsi:type="dcterms:W3CDTF">2013-09-25T18:11:39Z</dcterms:modified>
</cp:coreProperties>
</file>