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docProps/app.xml" Id="rId1" /><Relationship Type="http://schemas.openxmlformats.org/package/2006/relationships/metadata/core-properties" Target="docProps/core.xml" Id="rId2" /><Relationship Type="http://schemas.openxmlformats.org/officeDocument/2006/relationships/officeDocument" Target="xl/workbook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xWindow="1000" yWindow="1000" windowWidth="15000" windowHeight="10000"/>
  </bookViews>
  <sheets>
    <sheet name="Sheet1" sheetId="1" r:id="rId1"/>
    <sheet name="ValueList_Helper" sheetId="2" state="hidden" r:id="rId2"/>
  </sheets>
  <calcPr calcId="125725"/>
</workbook>
</file>

<file path=xl/sharedStrings.xml><?xml version="1.0" encoding="utf-8"?>
<sst xmlns="http://schemas.openxmlformats.org/spreadsheetml/2006/main" count="324" uniqueCount="285">
  <si>
    <t>74-83-9</t>
  </si>
  <si>
    <t>Benzene, tert-butyl-</t>
  </si>
  <si>
    <t>DoubleBlank</t>
  </si>
  <si>
    <t>142-28-9</t>
  </si>
  <si>
    <t>13116-57-9</t>
  </si>
  <si>
    <t>CAS#</t>
  </si>
  <si>
    <t>43.0</t>
  </si>
  <si>
    <t>Trichloroethylene</t>
  </si>
  <si>
    <t>Benzene, 1,3-dimethyl-</t>
  </si>
  <si>
    <t>2-Butene</t>
  </si>
  <si>
    <t>MZ</t>
  </si>
  <si>
    <t>Propane, 2-chloro-2-nitro-</t>
  </si>
  <si>
    <t>Benzene, 1,3,5-trichloro-</t>
  </si>
  <si>
    <t>RT</t>
  </si>
  <si>
    <t>78-87-5</t>
  </si>
  <si>
    <t>594-20-7</t>
  </si>
  <si>
    <t>59.0</t>
  </si>
  <si>
    <t>576-22-7</t>
  </si>
  <si>
    <t>563-54-2</t>
  </si>
  <si>
    <t>Bicyclo[4.2.0]octa-1,3,5-triene-7,8-dione</t>
  </si>
  <si>
    <t>630-20-6</t>
  </si>
  <si>
    <t>Methylene chloride</t>
  </si>
  <si>
    <t>109.9</t>
  </si>
  <si>
    <t>95.9</t>
  </si>
  <si>
    <t>Blank</t>
  </si>
  <si>
    <t>96-18-4</t>
  </si>
  <si>
    <t>93.9</t>
  </si>
  <si>
    <t>58.0</t>
  </si>
  <si>
    <t>Benzene, chloro-</t>
  </si>
  <si>
    <t>96-12-8</t>
  </si>
  <si>
    <t>Trichloromethane</t>
  </si>
  <si>
    <t>75-69-4</t>
  </si>
  <si>
    <t>87.9</t>
  </si>
  <si>
    <t>75-09-2</t>
  </si>
  <si>
    <t>Compound_47</t>
  </si>
  <si>
    <t>156.9</t>
  </si>
  <si>
    <t>108-88-3</t>
  </si>
  <si>
    <t>Methyl Isobutyl Ketone</t>
  </si>
  <si>
    <t>100-41-4</t>
  </si>
  <si>
    <t>p-Bromofluorobenzene</t>
  </si>
  <si>
    <t>1868-53-7</t>
  </si>
  <si>
    <t>108-90-7</t>
  </si>
  <si>
    <t>75-15-0</t>
  </si>
  <si>
    <t>Dichlorodifluoromethane</t>
  </si>
  <si>
    <t>41.1</t>
  </si>
  <si>
    <t>125.0</t>
  </si>
  <si>
    <t>119.0</t>
  </si>
  <si>
    <t>103-65-1</t>
  </si>
  <si>
    <t>Trichloromonofluoromethane</t>
  </si>
  <si>
    <t>Methane, tribromo-</t>
  </si>
  <si>
    <t>91-20-3</t>
  </si>
  <si>
    <t>1-Methyl-2-ethyl-pyrazolium bromide</t>
  </si>
  <si>
    <t>2-Thio-2,4-oxazolidinedione</t>
  </si>
  <si>
    <t>Acetone</t>
  </si>
  <si>
    <t>1000308-03-6</t>
  </si>
  <si>
    <t>Sample</t>
  </si>
  <si>
    <t>Level</t>
  </si>
  <si>
    <t>61.0</t>
  </si>
  <si>
    <t>QC</t>
  </si>
  <si>
    <t>116.9</t>
  </si>
  <si>
    <t>1074-55-1</t>
  </si>
  <si>
    <t>563-58-6</t>
  </si>
  <si>
    <t>Propane, 1,3-dichloro-</t>
  </si>
  <si>
    <t>127-18-4</t>
  </si>
  <si>
    <t>Carbon disulfide</t>
  </si>
  <si>
    <t>Benzene, butyl-</t>
  </si>
  <si>
    <t>112.0</t>
  </si>
  <si>
    <t>Methane, dibromo-</t>
  </si>
  <si>
    <t>79-34-5</t>
  </si>
  <si>
    <t>98.9</t>
  </si>
  <si>
    <t>108-05-4</t>
  </si>
  <si>
    <t>172.8</t>
  </si>
  <si>
    <t>MatrixSpikeDup</t>
  </si>
  <si>
    <t>156-41-2</t>
  </si>
  <si>
    <t>96.9</t>
  </si>
  <si>
    <t>72.0</t>
  </si>
  <si>
    <t>Compound_41</t>
  </si>
  <si>
    <t>Methane, dibromofluoro-</t>
  </si>
  <si>
    <t>6626-15-9</t>
  </si>
  <si>
    <t>74.0</t>
  </si>
  <si>
    <t>1-Propene, 1,3-dichloro-, (Z)-</t>
  </si>
  <si>
    <t>Methane, iodo-</t>
  </si>
  <si>
    <t>Acetic acid, 1,1-dimethylethyl ester</t>
  </si>
  <si>
    <t>181.9</t>
  </si>
  <si>
    <t>Propane, 2-methoxy-2-methyl-</t>
  </si>
  <si>
    <t>173.8</t>
  </si>
  <si>
    <t>6383-11-5</t>
  </si>
  <si>
    <t>76-01-7</t>
  </si>
  <si>
    <t>79-01-6</t>
  </si>
  <si>
    <t>108-86-1</t>
  </si>
  <si>
    <t>62.0</t>
  </si>
  <si>
    <t>2-Butanone</t>
  </si>
  <si>
    <t>50.0</t>
  </si>
  <si>
    <t>2037-26-5</t>
  </si>
  <si>
    <t>Cyclopentene, 1-chloro-</t>
  </si>
  <si>
    <t>108.9</t>
  </si>
  <si>
    <t>594-71-8</t>
  </si>
  <si>
    <t>541-73-1</t>
  </si>
  <si>
    <t>Benzene, 2-bromo-1,3-dimethyl-</t>
  </si>
  <si>
    <t>Benzene, 1-chloro-4-methyl-</t>
  </si>
  <si>
    <t>1,3-Benzenediol, 4-bromo-</t>
  </si>
  <si>
    <t>134.0</t>
  </si>
  <si>
    <t>10061-02-6</t>
  </si>
  <si>
    <t>56-23-5</t>
  </si>
  <si>
    <t>Ethane, 1,1-dichloro-</t>
  </si>
  <si>
    <t>100-42-5</t>
  </si>
  <si>
    <t>224.8</t>
  </si>
  <si>
    <t>Cal</t>
  </si>
  <si>
    <t>1634-04-4</t>
  </si>
  <si>
    <t>97.9</t>
  </si>
  <si>
    <t>100.9</t>
  </si>
  <si>
    <t>Benzene, 1,2,4-trimethyl-</t>
  </si>
  <si>
    <t>3114-55-4</t>
  </si>
  <si>
    <t>107-06-2</t>
  </si>
  <si>
    <t>75-25-2</t>
  </si>
  <si>
    <t>930-29-0</t>
  </si>
  <si>
    <t>74-87-3</t>
  </si>
  <si>
    <t>Ethane, 1,1,1-trichloro-</t>
  </si>
  <si>
    <t>75-27-4</t>
  </si>
  <si>
    <t>98-06-6</t>
  </si>
  <si>
    <t>MatrixSpike</t>
  </si>
  <si>
    <t>Data File</t>
  </si>
  <si>
    <t>1-Propene, 1,2-dichloro-</t>
  </si>
  <si>
    <t>Benzene</t>
  </si>
  <si>
    <t>Ethylbenzene</t>
  </si>
  <si>
    <t>108-10-1</t>
  </si>
  <si>
    <t>540-59-0</t>
  </si>
  <si>
    <t>106-43-4</t>
  </si>
  <si>
    <t>128.8</t>
  </si>
  <si>
    <t>Benzene, 1,2-dichloro-</t>
  </si>
  <si>
    <t>Benzene, bromo-</t>
  </si>
  <si>
    <t>1-Propene, 1,2,3-trichloro-, (Z)-</t>
  </si>
  <si>
    <t>69.0</t>
  </si>
  <si>
    <t>Benzene, 1-ethyl-2-methyl-</t>
  </si>
  <si>
    <t>10061-01-5</t>
  </si>
  <si>
    <t>Name</t>
  </si>
  <si>
    <t>165.8</t>
  </si>
  <si>
    <t>179.9</t>
  </si>
  <si>
    <t>1000144-05-7</t>
  </si>
  <si>
    <t>Type</t>
  </si>
  <si>
    <t>75-01-4</t>
  </si>
  <si>
    <t>187.8</t>
  </si>
  <si>
    <t>Benzene, 1-chloro-4-(trifluoromethyl)-</t>
  </si>
  <si>
    <t>147.9</t>
  </si>
  <si>
    <t>16624-02-5</t>
  </si>
  <si>
    <t>Cyclohexane, 1-bromo-4-methyl-</t>
  </si>
  <si>
    <t>Acq. Date-Time</t>
  </si>
  <si>
    <t>Styrene</t>
  </si>
  <si>
    <t>87-61-6</t>
  </si>
  <si>
    <t>Benzene, propyl-</t>
  </si>
  <si>
    <t>462-06-6</t>
  </si>
  <si>
    <t>77.0</t>
  </si>
  <si>
    <t>87-68-3</t>
  </si>
  <si>
    <t>Ethane, 1,1,2,2-tetrachloro-</t>
  </si>
  <si>
    <t>Propylamine</t>
  </si>
  <si>
    <t>Toluene</t>
  </si>
  <si>
    <t>82.9</t>
  </si>
  <si>
    <t>105.0</t>
  </si>
  <si>
    <t>67-64-1</t>
  </si>
  <si>
    <t>Ethane, 1,1,1,2-tetrachloro-</t>
  </si>
  <si>
    <t>98-56-6</t>
  </si>
  <si>
    <t>128.0</t>
  </si>
  <si>
    <t>80.9</t>
  </si>
  <si>
    <t>p-Cymene</t>
  </si>
  <si>
    <t>71-43-2</t>
  </si>
  <si>
    <t>Tetrachloroethylene</t>
  </si>
  <si>
    <t>Quantifier</t>
  </si>
  <si>
    <t>84.9</t>
  </si>
  <si>
    <t>563-57-5</t>
  </si>
  <si>
    <t>68.0</t>
  </si>
  <si>
    <t>Ethane, pentachloro-</t>
  </si>
  <si>
    <t>78-93-3</t>
  </si>
  <si>
    <t>Compound_111</t>
  </si>
  <si>
    <t>Propane, 1,2-dibromo-3-chloro-</t>
  </si>
  <si>
    <t>2-Butenoic acid, 3-hexenyl ester, (E,Z)-</t>
  </si>
  <si>
    <t>1-Propene, 2-chloro-</t>
  </si>
  <si>
    <t>75-34-3</t>
  </si>
  <si>
    <t>108-70-3</t>
  </si>
  <si>
    <t>141.9</t>
  </si>
  <si>
    <t>1,4-Dichlorobenzene-D4</t>
  </si>
  <si>
    <t>Acq. Method File</t>
  </si>
  <si>
    <t>ResponseCheck</t>
  </si>
  <si>
    <t>Tetrahydrofuran</t>
  </si>
  <si>
    <t>Compound_42</t>
  </si>
  <si>
    <t>95-49-8</t>
  </si>
  <si>
    <t>95-50-1</t>
  </si>
  <si>
    <t>Methane, dibromochloro-</t>
  </si>
  <si>
    <t>95-63-6</t>
  </si>
  <si>
    <t>Chlorobenzene-d5</t>
  </si>
  <si>
    <t>185.9</t>
  </si>
  <si>
    <t>Propane, 2,2-dichloro-</t>
  </si>
  <si>
    <t>76.0</t>
  </si>
  <si>
    <t>71.0</t>
  </si>
  <si>
    <t>Methane, bromo-</t>
  </si>
  <si>
    <t>Benzene, 2-bromo-1,3,5-trimethyl-</t>
  </si>
  <si>
    <t>Cycloheptanemethanol, .alpha.,.alpha.-dimethyl-</t>
  </si>
  <si>
    <t>Propane, 1,2,3-trichloro-</t>
  </si>
  <si>
    <t>106.9</t>
  </si>
  <si>
    <t>124-48-1</t>
  </si>
  <si>
    <t>151.9</t>
  </si>
  <si>
    <t>Ethyl Chloride</t>
  </si>
  <si>
    <t>64.0</t>
  </si>
  <si>
    <t>67-66-3</t>
  </si>
  <si>
    <t>o-Allylhydroxylamine</t>
  </si>
  <si>
    <t>Methane, bromodichloro-</t>
  </si>
  <si>
    <t>557-91-5</t>
  </si>
  <si>
    <t>109-99-9</t>
  </si>
  <si>
    <t>71-55-6</t>
  </si>
  <si>
    <t>Ethylene, 1,2-dichloro-, (Z)-</t>
  </si>
  <si>
    <t>98-82-8</t>
  </si>
  <si>
    <t>6542-54-7</t>
  </si>
  <si>
    <t>CAL_L12.D</t>
  </si>
  <si>
    <t>Benzene, 1-methyl-4-propyl-</t>
  </si>
  <si>
    <t>92.0</t>
  </si>
  <si>
    <t>99-87-6</t>
  </si>
  <si>
    <t>Acetic acid ethenyl ester</t>
  </si>
  <si>
    <t>Match Factor</t>
  </si>
  <si>
    <t>557-98-2</t>
  </si>
  <si>
    <t>Ethene, chloro-</t>
  </si>
  <si>
    <t>156-59-2</t>
  </si>
  <si>
    <t>TuneCheck</t>
  </si>
  <si>
    <t>2346-24-9</t>
  </si>
  <si>
    <t>6294-40-2</t>
  </si>
  <si>
    <t>120.0</t>
  </si>
  <si>
    <t>106.0</t>
  </si>
  <si>
    <t>158.9</t>
  </si>
  <si>
    <t>591-78-6</t>
  </si>
  <si>
    <t>3855-82-1</t>
  </si>
  <si>
    <t>Compound_95</t>
  </si>
  <si>
    <t>83.9</t>
  </si>
  <si>
    <t>75-35-4</t>
  </si>
  <si>
    <t>CC</t>
  </si>
  <si>
    <t>Naphthalene</t>
  </si>
  <si>
    <t>Benzene, 1,2,3-trichloro-</t>
  </si>
  <si>
    <t/>
  </si>
  <si>
    <t>175.8</t>
  </si>
  <si>
    <t>Ethane, 1,2-dichloro-</t>
  </si>
  <si>
    <t>79-00-5</t>
  </si>
  <si>
    <t>Oxalic acid, diallyl ester</t>
  </si>
  <si>
    <t>Benzene, fluoro-</t>
  </si>
  <si>
    <t>166.8</t>
  </si>
  <si>
    <t>576-83-0</t>
  </si>
  <si>
    <t>Ethane, 1,1,2-trichloro-</t>
  </si>
  <si>
    <t>74-95-3</t>
  </si>
  <si>
    <t>460-00-4</t>
  </si>
  <si>
    <t>75.0</t>
  </si>
  <si>
    <t>Carbon Tetrachloride</t>
  </si>
  <si>
    <t>Compound_85</t>
  </si>
  <si>
    <t>110.9</t>
  </si>
  <si>
    <t>1-Propene, 1,3-dichloro-, (E)-</t>
  </si>
  <si>
    <t>65405-80-3</t>
  </si>
  <si>
    <t>91.0</t>
  </si>
  <si>
    <t>130.9</t>
  </si>
  <si>
    <t>2-Hexanone</t>
  </si>
  <si>
    <t>Toluene-D8</t>
  </si>
  <si>
    <t>1000309-22-9</t>
  </si>
  <si>
    <t>108-38-3</t>
  </si>
  <si>
    <t>1,3-Butadiene, 1,1,2,3,4,4-hexachloro-</t>
  </si>
  <si>
    <t>67.0</t>
  </si>
  <si>
    <t>MatrixBlank</t>
  </si>
  <si>
    <t>74-88-4</t>
  </si>
  <si>
    <t>1,2-Dichloroethylene</t>
  </si>
  <si>
    <t>Benzene, (1-methylethyl)-</t>
  </si>
  <si>
    <t>107-01-7</t>
  </si>
  <si>
    <t>Ethene, 1,1-dichloro-</t>
  </si>
  <si>
    <t>104.0</t>
  </si>
  <si>
    <t>1-Propene, 3,3-dichloro-</t>
  </si>
  <si>
    <t>Chloromethane</t>
  </si>
  <si>
    <t>2,3,4-Trifluorobenzoic acid, 4-nitrophenyl ester</t>
  </si>
  <si>
    <t>1-Propene, 1,1-dichloro-</t>
  </si>
  <si>
    <t>Propane, 1,2-dichloro-</t>
  </si>
  <si>
    <t>Benzene, 1,3-dichloro-</t>
  </si>
  <si>
    <t>56.1</t>
  </si>
  <si>
    <t>540-88-5</t>
  </si>
  <si>
    <t>75-00-3</t>
  </si>
  <si>
    <t>Ethane, 1,1-dibromo-</t>
  </si>
  <si>
    <t>611-14-3</t>
  </si>
  <si>
    <t>63.0</t>
  </si>
  <si>
    <t>Benzene, 1-chloro-2-methyl-</t>
  </si>
  <si>
    <t>129.9</t>
  </si>
  <si>
    <t>104-51-8</t>
  </si>
  <si>
    <t>2-(p-Chlorophenyl)-ethylamine</t>
  </si>
  <si>
    <t>155.9</t>
  </si>
  <si>
    <t>75-71-8</t>
  </si>
  <si>
    <t>107-10-8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</si>
</sst>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8"/>
      <color rgb="FF000000"/>
      <name val="Microsoft Sans Serif"/>
      <family val="2"/>
    </font>
    <font>
      <sz val="8"/>
      <color auto="1"/>
      <name val="Microsoft Sans Serif"/>
      <family val="2"/>
    </font>
  </fonts>
  <fills count="3">
    <fill>
      <patternFill patternType="none"/>
    </fill>
    <fill>
      <patternFill patternType="gray125"/>
    </fill>
    <fill>
      <patternFill patternType="solid">
        <fgColor rgb="FFF0F0F0"/>
      </patternFill>
    </fill>
  </fills>
  <borders count="5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borderId="0" fillId="0" fontId="0" numFmtId="0"/>
  </cellStyleXfs>
  <cellXfs count="8">
    <xf borderId="0" xfId="0" fillId="0" fontId="0" numFmtId="0"/>
    <xf applyAlignment="1" applyBorder="1" applyFill="1" applyFont="1" borderId="1" xfId="0" fillId="2" fontId="1" numFmtId="0">
      <alignment horizontal="left" vertical="center"/>
    </xf>
    <xf applyAlignment="1" applyBorder="1" applyFill="1" applyFont="1" borderId="2" xfId="0" fillId="2" fontId="1" numFmtId="0">
      <alignment horizontal="left" vertical="center"/>
    </xf>
    <xf applyAlignment="1" applyBorder="1" applyFill="1" applyFont="1" borderId="2" xfId="0" fillId="2" fontId="1" numFmtId="0">
      <alignment horizontal="center" vertical="center"/>
    </xf>
    <xf applyAlignment="1" applyBorder="1" applyFont="1" borderId="2" xfId="0" fillId="0" fontId="2" numFmtId="0">
      <alignment horizontal="right" vertical="top"/>
    </xf>
    <xf applyAlignment="1" applyBorder="1" applyFill="1" applyFont="1" borderId="3" xfId="0" fillId="2" fontId="1" numFmtId="0">
      <alignment horizontal="left" vertical="center"/>
    </xf>
    <xf applyAlignment="1" applyBorder="1" applyFill="1" applyFont="1" borderId="4" xfId="0" fillId="2" fontId="1" numFmtId="0">
      <alignment horizontal="left" vertical="center"/>
    </xf>
    <xf applyAlignment="1" applyBorder="1" applyFont="1" borderId="2" xfId="0" fillId="0" fontId="2" numFmtId="0">
      <alignment horizontal="left" vertical="top"/>
    </xf>
  </cellXfs>
  <cellStyles count="1">
    <cellStyle builtinId="0" name="Normal" xfId="0"/>
  </cellStyles>
  <dxfs count="0"/>
  <tableStyles count="0" defaultPivotStyle="PivotStyleLight16" defaultTableStyle="TableStyleMedium2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worksheet" Target="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Relationship Type="http://schemas.openxmlformats.org/officeDocument/2006/relationships/sharedStrings" Target="sharedStrings.xml" Id="rId5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outlinePr summaryBelow="0"/>
    <pageSetUpPr/>
  </sheetPr>
  <dimension ref="A1:F107"/>
  <sheetViews>
    <sheetView workbookViewId="0"/>
  </sheetViews>
  <sheetFormatPr defaultColWidth="9.140625" defaultRowHeight="15"/>
  <cols>
    <col min="1" max="2" width="14.28515625" customWidth="1"/>
    <col min="3" max="3" width="17.140625" customWidth="1"/>
    <col min="4" max="4" width="14.28515625" customWidth="1"/>
    <col min="5" max="5" width="14.42578125" customWidth="1"/>
    <col min="6" max="6" width="14.28515625" customWidth="1"/>
    <col min="7" max="16384" width="9.140625"/>
  </cols>
  <sheetData>
    <row r="1">
      <c r="A1" s="5" t="s">
        <v>55</v>
      </c>
      <c r="B1" s="6"/>
      <c r="C1" s="6"/>
      <c r="D1" s="6"/>
      <c r="E1" s="6"/>
      <c r="F1" s="1"/>
    </row>
    <row r="2">
      <c r="A2" s="3" t="s">
        <v>135</v>
      </c>
      <c r="B2" s="3" t="s">
        <v>121</v>
      </c>
      <c r="C2" s="3" t="s">
        <v>139</v>
      </c>
      <c r="D2" s="3" t="s">
        <v>56</v>
      </c>
      <c r="E2" s="3" t="s">
        <v>180</v>
      </c>
      <c r="F2" s="3" t="s">
        <v>146</v>
      </c>
    </row>
    <row r="3" collapsed="1">
      <c r="A3" s="7" t="s">
        <v>211</v>
      </c>
      <c r="B3" s="7" t="s">
        <v>211</v>
      </c>
      <c r="C3" s="7" t="s">
        <v>234</v>
      </c>
      <c r="D3" s="7"/>
      <c r="E3" s="7"/>
      <c r="F3" s="7"/>
    </row>
    <row r="4" hidden="1" outlineLevel="1"/>
    <row r="5" hidden="1" outlineLevel="1">
      <c r="B5" s="5" t="s">
        <v>166</v>
      </c>
      <c r="C5" s="6"/>
      <c r="D5" s="6"/>
      <c r="E5" s="6"/>
      <c r="F5" s="1"/>
    </row>
    <row r="6" hidden="1" outlineLevel="1">
      <c r="B6" s="3" t="s">
        <v>135</v>
      </c>
      <c r="C6" s="3" t="s">
        <v>10</v>
      </c>
      <c r="D6" s="3" t="s">
        <v>13</v>
      </c>
      <c r="E6" s="3" t="s">
        <v>216</v>
      </c>
      <c r="F6" s="3" t="s">
        <v>5</v>
      </c>
    </row>
    <row r="7" hidden="1" outlineLevel="1">
      <c r="B7" s="7" t="s">
        <v>43</v>
      </c>
      <c r="C7" s="4" t="s">
        <v>167</v>
      </c>
      <c r="D7" s="4">
        <v>4.24822075142016</v>
      </c>
      <c r="E7" s="4">
        <v>97.9836008966261</v>
      </c>
      <c r="F7" s="7" t="s">
        <v>283</v>
      </c>
    </row>
    <row r="8" hidden="1" outlineLevel="1">
      <c r="B8" s="7" t="s">
        <v>267</v>
      </c>
      <c r="C8" s="4" t="s">
        <v>92</v>
      </c>
      <c r="D8" s="4">
        <v>4.490359828327</v>
      </c>
      <c r="E8" s="4">
        <v>98.4161999307614</v>
      </c>
      <c r="F8" s="7" t="s">
        <v>116</v>
      </c>
    </row>
    <row r="9" hidden="1" outlineLevel="1">
      <c r="B9" s="7" t="s">
        <v>218</v>
      </c>
      <c r="C9" s="4" t="s">
        <v>90</v>
      </c>
      <c r="D9" s="4">
        <v>4.72290751467871</v>
      </c>
      <c r="E9" s="4">
        <v>94.1122527627697</v>
      </c>
      <c r="F9" s="7" t="s">
        <v>140</v>
      </c>
    </row>
    <row r="10" hidden="1" outlineLevel="1">
      <c r="B10" s="7" t="s">
        <v>9</v>
      </c>
      <c r="C10" s="4" t="s">
        <v>272</v>
      </c>
      <c r="D10" s="4">
        <v>4.77707813245595</v>
      </c>
      <c r="E10" s="4">
        <v>99.1522061224097</v>
      </c>
      <c r="F10" s="7" t="s">
        <v>263</v>
      </c>
    </row>
    <row r="11" hidden="1" outlineLevel="1">
      <c r="B11" s="7" t="s">
        <v>193</v>
      </c>
      <c r="C11" s="4" t="s">
        <v>26</v>
      </c>
      <c r="D11" s="4">
        <v>5.23636117888294</v>
      </c>
      <c r="E11" s="4">
        <v>98.7444454148674</v>
      </c>
      <c r="F11" s="7" t="s">
        <v>0</v>
      </c>
    </row>
    <row r="12" hidden="1" outlineLevel="1">
      <c r="B12" s="7" t="s">
        <v>200</v>
      </c>
      <c r="C12" s="4" t="s">
        <v>201</v>
      </c>
      <c r="D12" s="4">
        <v>5.41439753912353</v>
      </c>
      <c r="E12" s="4">
        <v>98.7874472532614</v>
      </c>
      <c r="F12" s="7" t="s">
        <v>274</v>
      </c>
    </row>
    <row r="13" hidden="1" outlineLevel="1">
      <c r="B13" s="7" t="s">
        <v>175</v>
      </c>
      <c r="C13" s="4" t="s">
        <v>191</v>
      </c>
      <c r="D13" s="4">
        <v>5.98311091664746</v>
      </c>
      <c r="E13" s="4">
        <v>92.1670947220873</v>
      </c>
      <c r="F13" s="7" t="s">
        <v>217</v>
      </c>
    </row>
    <row r="14" hidden="1" outlineLevel="1">
      <c r="B14" s="7" t="s">
        <v>48</v>
      </c>
      <c r="C14" s="4" t="s">
        <v>110</v>
      </c>
      <c r="D14" s="4">
        <v>6.10097162641945</v>
      </c>
      <c r="E14" s="4">
        <v>98.2563628200719</v>
      </c>
      <c r="F14" s="7" t="s">
        <v>31</v>
      </c>
    </row>
    <row r="15" hidden="1" outlineLevel="1">
      <c r="B15" s="7" t="s">
        <v>53</v>
      </c>
      <c r="C15" s="4" t="s">
        <v>27</v>
      </c>
      <c r="D15" s="4">
        <v>6.19091295703112</v>
      </c>
      <c r="E15" s="4">
        <v>98.9841864732438</v>
      </c>
      <c r="F15" s="7" t="s">
        <v>158</v>
      </c>
    </row>
    <row r="16" hidden="1" outlineLevel="1">
      <c r="B16" s="7" t="s">
        <v>264</v>
      </c>
      <c r="C16" s="4" t="s">
        <v>23</v>
      </c>
      <c r="D16" s="4">
        <v>6.72511029224404</v>
      </c>
      <c r="E16" s="4">
        <v>95.7924357405767</v>
      </c>
      <c r="F16" s="7" t="s">
        <v>230</v>
      </c>
    </row>
    <row r="17" hidden="1" outlineLevel="1">
      <c r="B17" s="7" t="s">
        <v>195</v>
      </c>
      <c r="C17" s="4" t="s">
        <v>16</v>
      </c>
      <c r="D17" s="4">
        <v>6.72979509807972</v>
      </c>
      <c r="E17" s="4">
        <v>65.7924154886538</v>
      </c>
      <c r="F17" s="7" t="s">
        <v>144</v>
      </c>
    </row>
    <row r="18" hidden="1" outlineLevel="1">
      <c r="B18" s="7" t="s">
        <v>81</v>
      </c>
      <c r="C18" s="4" t="s">
        <v>178</v>
      </c>
      <c r="D18" s="4">
        <v>6.76426629092042</v>
      </c>
      <c r="E18" s="4">
        <v>99.4029634016716</v>
      </c>
      <c r="F18" s="7" t="s">
        <v>260</v>
      </c>
    </row>
    <row r="19" hidden="1" outlineLevel="1">
      <c r="B19" s="7" t="s">
        <v>21</v>
      </c>
      <c r="C19" s="4" t="s">
        <v>229</v>
      </c>
      <c r="D19" s="4">
        <v>6.87854536230637</v>
      </c>
      <c r="E19" s="4">
        <v>97.7479327547174</v>
      </c>
      <c r="F19" s="7" t="s">
        <v>33</v>
      </c>
    </row>
    <row r="20" hidden="1" outlineLevel="1">
      <c r="B20" s="7" t="s">
        <v>64</v>
      </c>
      <c r="C20" s="4" t="s">
        <v>191</v>
      </c>
      <c r="D20" s="4">
        <v>7.17341641448079</v>
      </c>
      <c r="E20" s="4">
        <v>98.1466033195157</v>
      </c>
      <c r="F20" s="7" t="s">
        <v>42</v>
      </c>
    </row>
    <row r="21" hidden="1" outlineLevel="1">
      <c r="B21" s="7" t="s">
        <v>208</v>
      </c>
      <c r="C21" s="4" t="s">
        <v>57</v>
      </c>
      <c r="D21" s="4">
        <v>7.6588857011196</v>
      </c>
      <c r="E21" s="4">
        <v>99.3761679209742</v>
      </c>
      <c r="F21" s="7" t="s">
        <v>219</v>
      </c>
    </row>
    <row r="22" hidden="1" outlineLevel="1">
      <c r="B22" s="7" t="s">
        <v>84</v>
      </c>
      <c r="C22" s="4" t="s">
        <v>6</v>
      </c>
      <c r="D22" s="4">
        <v>7.80810026668231</v>
      </c>
      <c r="E22" s="4">
        <v>98.8879202080753</v>
      </c>
      <c r="F22" s="7" t="s">
        <v>108</v>
      </c>
    </row>
    <row r="23" hidden="1" outlineLevel="1">
      <c r="B23" s="7" t="s">
        <v>104</v>
      </c>
      <c r="C23" s="4" t="s">
        <v>277</v>
      </c>
      <c r="D23" s="4">
        <v>7.95819105829419</v>
      </c>
      <c r="E23" s="4">
        <v>98.8771876864392</v>
      </c>
      <c r="F23" s="7" t="s">
        <v>176</v>
      </c>
    </row>
    <row r="24" hidden="1" outlineLevel="1">
      <c r="B24" s="7" t="s">
        <v>215</v>
      </c>
      <c r="C24" s="4" t="s">
        <v>6</v>
      </c>
      <c r="D24" s="4">
        <v>8.06115341324183</v>
      </c>
      <c r="E24" s="4">
        <v>99.0181111977281</v>
      </c>
      <c r="F24" s="7" t="s">
        <v>70</v>
      </c>
    </row>
    <row r="25" hidden="1" outlineLevel="1">
      <c r="B25" s="7" t="s">
        <v>91</v>
      </c>
      <c r="C25" s="4" t="s">
        <v>75</v>
      </c>
      <c r="D25" s="4">
        <v>8.43450259505249</v>
      </c>
      <c r="E25" s="4">
        <v>98.3575170270359</v>
      </c>
      <c r="F25" s="7" t="s">
        <v>171</v>
      </c>
    </row>
    <row r="26" hidden="1" outlineLevel="1">
      <c r="B26" s="7" t="s">
        <v>261</v>
      </c>
      <c r="C26" s="4" t="s">
        <v>109</v>
      </c>
      <c r="D26" s="4">
        <v>8.6506408158729</v>
      </c>
      <c r="E26" s="4">
        <v>98.9463922498084</v>
      </c>
      <c r="F26" s="7" t="s">
        <v>126</v>
      </c>
    </row>
    <row r="27" hidden="1" outlineLevel="1">
      <c r="B27" s="7" t="s">
        <v>30</v>
      </c>
      <c r="C27" s="4" t="s">
        <v>156</v>
      </c>
      <c r="D27" s="4">
        <v>8.89188115761676</v>
      </c>
      <c r="E27" s="4">
        <v>98.5198662180777</v>
      </c>
      <c r="F27" s="7" t="s">
        <v>202</v>
      </c>
    </row>
    <row r="28" hidden="1" outlineLevel="1">
      <c r="B28" s="7" t="s">
        <v>190</v>
      </c>
      <c r="C28" s="4" t="s">
        <v>151</v>
      </c>
      <c r="D28" s="4">
        <v>9.00284082836509</v>
      </c>
      <c r="E28" s="4">
        <v>98.0271898048338</v>
      </c>
      <c r="F28" s="7" t="s">
        <v>15</v>
      </c>
    </row>
    <row r="29" hidden="1" outlineLevel="1">
      <c r="B29" s="7" t="s">
        <v>77</v>
      </c>
      <c r="C29" s="4" t="s">
        <v>248</v>
      </c>
      <c r="D29" s="4">
        <v>9.03144547493947</v>
      </c>
      <c r="E29" s="4">
        <v>95.5182574869851</v>
      </c>
      <c r="F29" s="7" t="s">
        <v>40</v>
      </c>
    </row>
    <row r="30" hidden="1" outlineLevel="1">
      <c r="B30" s="7" t="s">
        <v>182</v>
      </c>
      <c r="C30" s="4" t="s">
        <v>192</v>
      </c>
      <c r="D30" s="4">
        <v>9.31292606186232</v>
      </c>
      <c r="E30" s="4">
        <v>97.8684337340168</v>
      </c>
      <c r="F30" s="7" t="s">
        <v>206</v>
      </c>
    </row>
    <row r="31" hidden="1" outlineLevel="1">
      <c r="B31" s="7" t="s">
        <v>203</v>
      </c>
      <c r="C31" s="4" t="s">
        <v>75</v>
      </c>
      <c r="D31" s="4">
        <v>9.31329002965848</v>
      </c>
      <c r="E31" s="4">
        <v>66.1841663227154</v>
      </c>
      <c r="F31" s="7" t="s">
        <v>210</v>
      </c>
    </row>
    <row r="32" hidden="1" outlineLevel="1">
      <c r="B32" s="7" t="s">
        <v>94</v>
      </c>
      <c r="C32" s="4" t="s">
        <v>258</v>
      </c>
      <c r="D32" s="4">
        <v>9.59539837557339</v>
      </c>
      <c r="E32" s="4">
        <v>67.176266478121</v>
      </c>
      <c r="F32" s="7" t="s">
        <v>115</v>
      </c>
    </row>
    <row r="33" hidden="1" outlineLevel="1">
      <c r="B33" s="7" t="s">
        <v>236</v>
      </c>
      <c r="C33" s="4" t="s">
        <v>90</v>
      </c>
      <c r="D33" s="4">
        <v>9.69464491544547</v>
      </c>
      <c r="E33" s="4">
        <v>98.0667266409665</v>
      </c>
      <c r="F33" s="7" t="s">
        <v>113</v>
      </c>
    </row>
    <row r="34" hidden="1" outlineLevel="1">
      <c r="B34" s="7" t="s">
        <v>117</v>
      </c>
      <c r="C34" s="4" t="s">
        <v>69</v>
      </c>
      <c r="D34" s="4">
        <v>9.85092703818079</v>
      </c>
      <c r="E34" s="4">
        <v>98.8317219014744</v>
      </c>
      <c r="F34" s="7" t="s">
        <v>207</v>
      </c>
    </row>
    <row r="35" hidden="1" outlineLevel="1">
      <c r="B35" s="7" t="s">
        <v>52</v>
      </c>
      <c r="C35" s="4" t="s">
        <v>59</v>
      </c>
      <c r="D35" s="4">
        <v>9.85404492287898</v>
      </c>
      <c r="E35" s="4">
        <v>51.1492335242993</v>
      </c>
      <c r="F35" s="7" t="s">
        <v>221</v>
      </c>
    </row>
    <row r="36" hidden="1" outlineLevel="1">
      <c r="B36" s="7" t="s">
        <v>269</v>
      </c>
      <c r="C36" s="4" t="s">
        <v>245</v>
      </c>
      <c r="D36" s="4">
        <v>10.0924617559357</v>
      </c>
      <c r="E36" s="4">
        <v>99.3813650695084</v>
      </c>
      <c r="F36" s="7" t="s">
        <v>61</v>
      </c>
    </row>
    <row r="37" hidden="1" outlineLevel="1">
      <c r="B37" s="7" t="s">
        <v>122</v>
      </c>
      <c r="C37" s="4" t="s">
        <v>22</v>
      </c>
      <c r="D37" s="4">
        <v>10.0948849470907</v>
      </c>
      <c r="E37" s="4">
        <v>60.4602011491013</v>
      </c>
      <c r="F37" s="7" t="s">
        <v>18</v>
      </c>
    </row>
    <row r="38" hidden="1" outlineLevel="1">
      <c r="B38" s="7" t="s">
        <v>246</v>
      </c>
      <c r="C38" s="4" t="s">
        <v>59</v>
      </c>
      <c r="D38" s="4">
        <v>10.3281062675833</v>
      </c>
      <c r="E38" s="4">
        <v>96.9844383234109</v>
      </c>
      <c r="F38" s="7" t="s">
        <v>103</v>
      </c>
    </row>
    <row r="39" hidden="1" outlineLevel="1">
      <c r="B39" s="7" t="s">
        <v>123</v>
      </c>
      <c r="C39" s="4" t="s">
        <v>151</v>
      </c>
      <c r="D39" s="4">
        <v>10.3460829670306</v>
      </c>
      <c r="E39" s="4">
        <v>99.0070516020217</v>
      </c>
      <c r="F39" s="7" t="s">
        <v>164</v>
      </c>
    </row>
    <row r="40" hidden="1" outlineLevel="1">
      <c r="B40" s="7" t="s">
        <v>239</v>
      </c>
      <c r="C40" s="4" t="s">
        <v>23</v>
      </c>
      <c r="D40" s="4">
        <v>10.6216042448829</v>
      </c>
      <c r="E40" s="4">
        <v>98.6567376757363</v>
      </c>
      <c r="F40" s="7" t="s">
        <v>150</v>
      </c>
    </row>
    <row r="41" hidden="1" outlineLevel="1">
      <c r="B41" s="7" t="s">
        <v>67</v>
      </c>
      <c r="C41" s="4" t="s">
        <v>85</v>
      </c>
      <c r="D41" s="4">
        <v>11.0981148187351</v>
      </c>
      <c r="E41" s="4">
        <v>98.6144418171703</v>
      </c>
      <c r="F41" s="7" t="s">
        <v>243</v>
      </c>
    </row>
    <row r="42" hidden="1" outlineLevel="1">
      <c r="B42" s="7" t="s">
        <v>270</v>
      </c>
      <c r="C42" s="4" t="s">
        <v>277</v>
      </c>
      <c r="D42" s="4">
        <v>11.1434083824877</v>
      </c>
      <c r="E42" s="4">
        <v>96.7803394472933</v>
      </c>
      <c r="F42" s="7" t="s">
        <v>14</v>
      </c>
    </row>
    <row r="43" hidden="1" outlineLevel="1">
      <c r="B43" s="7" t="s">
        <v>238</v>
      </c>
      <c r="C43" s="4" t="s">
        <v>44</v>
      </c>
      <c r="D43" s="4">
        <v>11.1470434971639</v>
      </c>
      <c r="E43" s="4">
        <v>80.7197677002737</v>
      </c>
      <c r="F43" s="7" t="s">
        <v>255</v>
      </c>
    </row>
    <row r="44" hidden="1" outlineLevel="1">
      <c r="B44" s="7" t="s">
        <v>82</v>
      </c>
      <c r="C44" s="4" t="s">
        <v>16</v>
      </c>
      <c r="D44" s="4">
        <v>11.1792459540172</v>
      </c>
      <c r="E44" s="4">
        <v>88.2787923429121</v>
      </c>
      <c r="F44" s="7" t="s">
        <v>273</v>
      </c>
    </row>
    <row r="45" hidden="1" outlineLevel="1">
      <c r="B45" s="7" t="s">
        <v>7</v>
      </c>
      <c r="C45" s="4" t="s">
        <v>279</v>
      </c>
      <c r="D45" s="4">
        <v>11.2195834856709</v>
      </c>
      <c r="E45" s="4">
        <v>96.3928430430633</v>
      </c>
      <c r="F45" s="7" t="s">
        <v>88</v>
      </c>
    </row>
    <row r="46" hidden="1" outlineLevel="1">
      <c r="B46" s="7" t="s">
        <v>204</v>
      </c>
      <c r="C46" s="4" t="s">
        <v>156</v>
      </c>
      <c r="D46" s="4">
        <v>11.2600423336967</v>
      </c>
      <c r="E46" s="4">
        <v>97.3484737016502</v>
      </c>
      <c r="F46" s="7" t="s">
        <v>118</v>
      </c>
    </row>
    <row r="47" hidden="1" outlineLevel="1">
      <c r="B47" s="7" t="s">
        <v>76</v>
      </c>
      <c r="C47" s="4" t="s">
        <v>32</v>
      </c>
      <c r="D47" s="4">
        <v>11.3985467344129</v>
      </c>
      <c r="E47" s="4"/>
      <c r="F47" s="7"/>
    </row>
    <row r="48" hidden="1" outlineLevel="1">
      <c r="B48" s="7" t="s">
        <v>183</v>
      </c>
      <c r="C48" s="4" t="s">
        <v>235</v>
      </c>
      <c r="D48" s="4">
        <v>11.7243182001843</v>
      </c>
      <c r="E48" s="4"/>
      <c r="F48" s="7"/>
    </row>
    <row r="49" hidden="1" outlineLevel="1">
      <c r="B49" s="7" t="s">
        <v>145</v>
      </c>
      <c r="C49" s="4" t="s">
        <v>74</v>
      </c>
      <c r="D49" s="4">
        <v>11.8987913368273</v>
      </c>
      <c r="E49" s="4">
        <v>84.4171014072557</v>
      </c>
      <c r="F49" s="7" t="s">
        <v>222</v>
      </c>
    </row>
    <row r="50" hidden="1" outlineLevel="1">
      <c r="B50" s="7" t="s">
        <v>80</v>
      </c>
      <c r="C50" s="4" t="s">
        <v>245</v>
      </c>
      <c r="D50" s="4">
        <v>12.1535868997667</v>
      </c>
      <c r="E50" s="4">
        <v>99.2878827476582</v>
      </c>
      <c r="F50" s="7" t="s">
        <v>134</v>
      </c>
    </row>
    <row r="51" hidden="1" outlineLevel="1">
      <c r="B51" s="7" t="s">
        <v>37</v>
      </c>
      <c r="C51" s="4" t="s">
        <v>27</v>
      </c>
      <c r="D51" s="4">
        <v>12.2935232917244</v>
      </c>
      <c r="E51" s="4">
        <v>98.509804572489</v>
      </c>
      <c r="F51" s="7" t="s">
        <v>125</v>
      </c>
    </row>
    <row r="52" hidden="1" outlineLevel="1">
      <c r="B52" s="7" t="s">
        <v>249</v>
      </c>
      <c r="C52" s="4" t="s">
        <v>245</v>
      </c>
      <c r="D52" s="4">
        <v>12.7523361646289</v>
      </c>
      <c r="E52" s="4">
        <v>99.2172412301611</v>
      </c>
      <c r="F52" s="7" t="s">
        <v>102</v>
      </c>
    </row>
    <row r="53" hidden="1" outlineLevel="1">
      <c r="B53" s="7" t="s">
        <v>34</v>
      </c>
      <c r="C53" s="4" t="s">
        <v>162</v>
      </c>
      <c r="D53" s="4">
        <v>12.8579588485342</v>
      </c>
      <c r="E53" s="4"/>
      <c r="F53" s="7"/>
    </row>
    <row r="54" hidden="1" outlineLevel="1">
      <c r="B54" s="7" t="s">
        <v>242</v>
      </c>
      <c r="C54" s="4" t="s">
        <v>156</v>
      </c>
      <c r="D54" s="4">
        <v>12.98663998823</v>
      </c>
      <c r="E54" s="4">
        <v>99.2599703404025</v>
      </c>
      <c r="F54" s="7" t="s">
        <v>237</v>
      </c>
    </row>
    <row r="55" hidden="1" outlineLevel="1">
      <c r="B55" s="7" t="s">
        <v>254</v>
      </c>
      <c r="C55" s="4" t="s">
        <v>109</v>
      </c>
      <c r="D55" s="4">
        <v>13.1603316122246</v>
      </c>
      <c r="E55" s="4">
        <v>98.4588483364683</v>
      </c>
      <c r="F55" s="7" t="s">
        <v>93</v>
      </c>
    </row>
    <row r="56" hidden="1" outlineLevel="1">
      <c r="B56" s="7" t="s">
        <v>155</v>
      </c>
      <c r="C56" s="4" t="s">
        <v>251</v>
      </c>
      <c r="D56" s="4">
        <v>13.2678959292977</v>
      </c>
      <c r="E56" s="4">
        <v>99.2851272311967</v>
      </c>
      <c r="F56" s="7" t="s">
        <v>36</v>
      </c>
    </row>
    <row r="57" hidden="1" outlineLevel="1">
      <c r="B57" s="7" t="s">
        <v>62</v>
      </c>
      <c r="C57" s="4" t="s">
        <v>191</v>
      </c>
      <c r="D57" s="4">
        <v>13.341431351053</v>
      </c>
      <c r="E57" s="4">
        <v>97.0067906804889</v>
      </c>
      <c r="F57" s="7" t="s">
        <v>3</v>
      </c>
    </row>
    <row r="58" hidden="1" outlineLevel="1">
      <c r="B58" s="7" t="s">
        <v>174</v>
      </c>
      <c r="C58" s="4" t="s">
        <v>132</v>
      </c>
      <c r="D58" s="4">
        <v>13.4542836602839</v>
      </c>
      <c r="E58" s="4">
        <v>68.0153216969415</v>
      </c>
      <c r="F58" s="7" t="s">
        <v>250</v>
      </c>
    </row>
    <row r="59" hidden="1" outlineLevel="1">
      <c r="B59" s="7" t="s">
        <v>253</v>
      </c>
      <c r="C59" s="4" t="s">
        <v>27</v>
      </c>
      <c r="D59" s="4">
        <v>13.5577394570294</v>
      </c>
      <c r="E59" s="4">
        <v>99.7016305871721</v>
      </c>
      <c r="F59" s="7" t="s">
        <v>226</v>
      </c>
    </row>
    <row r="60" hidden="1" outlineLevel="1">
      <c r="B60" s="7" t="s">
        <v>186</v>
      </c>
      <c r="C60" s="4" t="s">
        <v>128</v>
      </c>
      <c r="D60" s="4">
        <v>13.734145201313</v>
      </c>
      <c r="E60" s="4">
        <v>94.1689177547374</v>
      </c>
      <c r="F60" s="7" t="s">
        <v>198</v>
      </c>
    </row>
    <row r="61" hidden="1" outlineLevel="1">
      <c r="B61" s="7" t="s">
        <v>275</v>
      </c>
      <c r="C61" s="4" t="s">
        <v>197</v>
      </c>
      <c r="D61" s="4">
        <v>14.099395652171</v>
      </c>
      <c r="E61" s="4">
        <v>98.7941812385211</v>
      </c>
      <c r="F61" s="7" t="s">
        <v>205</v>
      </c>
    </row>
    <row r="62" hidden="1" outlineLevel="1">
      <c r="B62" s="7" t="s">
        <v>100</v>
      </c>
      <c r="C62" s="4" t="s">
        <v>141</v>
      </c>
      <c r="D62" s="4">
        <v>14.105375468551</v>
      </c>
      <c r="E62" s="4">
        <v>56.5468531560243</v>
      </c>
      <c r="F62" s="7" t="s">
        <v>78</v>
      </c>
    </row>
    <row r="63" hidden="1" outlineLevel="1">
      <c r="B63" s="7" t="s">
        <v>165</v>
      </c>
      <c r="C63" s="4" t="s">
        <v>136</v>
      </c>
      <c r="D63" s="4">
        <v>14.3997957024967</v>
      </c>
      <c r="E63" s="4">
        <v>99.2728044735476</v>
      </c>
      <c r="F63" s="7" t="s">
        <v>63</v>
      </c>
    </row>
    <row r="64" hidden="1" outlineLevel="1">
      <c r="B64" s="7" t="s">
        <v>131</v>
      </c>
      <c r="C64" s="4" t="s">
        <v>95</v>
      </c>
      <c r="D64" s="4">
        <v>14.7572439758081</v>
      </c>
      <c r="E64" s="4">
        <v>79.5432508957831</v>
      </c>
      <c r="F64" s="7" t="s">
        <v>4</v>
      </c>
    </row>
    <row r="65" hidden="1" outlineLevel="1">
      <c r="B65" s="7" t="s">
        <v>266</v>
      </c>
      <c r="C65" s="4" t="s">
        <v>245</v>
      </c>
      <c r="D65" s="4">
        <v>15.0486730412195</v>
      </c>
      <c r="E65" s="4">
        <v>82.0892181749247</v>
      </c>
      <c r="F65" s="7" t="s">
        <v>168</v>
      </c>
    </row>
    <row r="66" hidden="1" outlineLevel="1">
      <c r="B66" s="7" t="s">
        <v>159</v>
      </c>
      <c r="C66" s="4" t="s">
        <v>252</v>
      </c>
      <c r="D66" s="4">
        <v>15.3023902367308</v>
      </c>
      <c r="E66" s="4">
        <v>98.6220510554939</v>
      </c>
      <c r="F66" s="7" t="s">
        <v>20</v>
      </c>
    </row>
    <row r="67" hidden="1" outlineLevel="1">
      <c r="B67" s="7" t="s">
        <v>188</v>
      </c>
      <c r="C67" s="4" t="s">
        <v>59</v>
      </c>
      <c r="D67" s="4">
        <v>15.3622969932603</v>
      </c>
      <c r="E67" s="4">
        <v>86.5740568068342</v>
      </c>
      <c r="F67" s="7" t="s">
        <v>112</v>
      </c>
    </row>
    <row r="68" hidden="1" outlineLevel="1">
      <c r="B68" s="7" t="s">
        <v>142</v>
      </c>
      <c r="C68" s="4" t="s">
        <v>137</v>
      </c>
      <c r="D68" s="4">
        <v>15.3785525002501</v>
      </c>
      <c r="E68" s="4">
        <v>93.9696377051247</v>
      </c>
      <c r="F68" s="7" t="s">
        <v>160</v>
      </c>
    </row>
    <row r="69" hidden="1" outlineLevel="1">
      <c r="B69" s="7" t="s">
        <v>19</v>
      </c>
      <c r="C69" s="4" t="s">
        <v>79</v>
      </c>
      <c r="D69" s="4">
        <v>15.4105049197721</v>
      </c>
      <c r="E69" s="4">
        <v>54.8845178085791</v>
      </c>
      <c r="F69" s="7" t="s">
        <v>86</v>
      </c>
    </row>
    <row r="70" hidden="1" outlineLevel="1">
      <c r="B70" s="7" t="s">
        <v>28</v>
      </c>
      <c r="C70" s="4" t="s">
        <v>66</v>
      </c>
      <c r="D70" s="4">
        <v>15.4137975361561</v>
      </c>
      <c r="E70" s="4">
        <v>96.4412756237842</v>
      </c>
      <c r="F70" s="7" t="s">
        <v>41</v>
      </c>
    </row>
    <row r="71" hidden="1" outlineLevel="1">
      <c r="B71" s="7" t="s">
        <v>124</v>
      </c>
      <c r="C71" s="4" t="s">
        <v>224</v>
      </c>
      <c r="D71" s="4">
        <v>15.7232842901155</v>
      </c>
      <c r="E71" s="4">
        <v>98.9015141967536</v>
      </c>
      <c r="F71" s="7" t="s">
        <v>38</v>
      </c>
    </row>
    <row r="72" hidden="1" outlineLevel="1">
      <c r="B72" s="7" t="s">
        <v>8</v>
      </c>
      <c r="C72" s="4" t="s">
        <v>224</v>
      </c>
      <c r="D72" s="4">
        <v>16.0241465156953</v>
      </c>
      <c r="E72" s="4">
        <v>99.7891094394892</v>
      </c>
      <c r="F72" s="7" t="s">
        <v>256</v>
      </c>
    </row>
    <row r="73" hidden="1" outlineLevel="1">
      <c r="B73" s="7" t="s">
        <v>49</v>
      </c>
      <c r="C73" s="4" t="s">
        <v>71</v>
      </c>
      <c r="D73" s="4">
        <v>16.1809275672003</v>
      </c>
      <c r="E73" s="4">
        <v>95.8804348768476</v>
      </c>
      <c r="F73" s="7" t="s">
        <v>114</v>
      </c>
    </row>
    <row r="74" hidden="1" outlineLevel="1">
      <c r="B74" s="7" t="s">
        <v>147</v>
      </c>
      <c r="C74" s="4" t="s">
        <v>265</v>
      </c>
      <c r="D74" s="4">
        <v>16.5390596681876</v>
      </c>
      <c r="E74" s="4">
        <v>99.6557878539355</v>
      </c>
      <c r="F74" s="7" t="s">
        <v>105</v>
      </c>
    </row>
    <row r="75" hidden="1" outlineLevel="1">
      <c r="B75" s="7" t="s">
        <v>153</v>
      </c>
      <c r="C75" s="4" t="s">
        <v>156</v>
      </c>
      <c r="D75" s="4">
        <v>16.6548885279237</v>
      </c>
      <c r="E75" s="4">
        <v>82.0762376972019</v>
      </c>
      <c r="F75" s="7" t="s">
        <v>68</v>
      </c>
    </row>
    <row r="76" hidden="1" outlineLevel="1">
      <c r="B76" s="7" t="s">
        <v>196</v>
      </c>
      <c r="C76" s="4" t="s">
        <v>245</v>
      </c>
      <c r="D76" s="4">
        <v>16.8793607538182</v>
      </c>
      <c r="E76" s="4">
        <v>98.5641664072061</v>
      </c>
      <c r="F76" s="7" t="s">
        <v>25</v>
      </c>
    </row>
    <row r="77" hidden="1" outlineLevel="1">
      <c r="B77" s="7" t="s">
        <v>262</v>
      </c>
      <c r="C77" s="4" t="s">
        <v>223</v>
      </c>
      <c r="D77" s="4">
        <v>17.2708142253595</v>
      </c>
      <c r="E77" s="4">
        <v>98.2987510070666</v>
      </c>
      <c r="F77" s="7" t="s">
        <v>209</v>
      </c>
    </row>
    <row r="78" hidden="1" outlineLevel="1">
      <c r="B78" s="7" t="s">
        <v>39</v>
      </c>
      <c r="C78" s="4" t="s">
        <v>85</v>
      </c>
      <c r="D78" s="4">
        <v>17.3081100880569</v>
      </c>
      <c r="E78" s="4">
        <v>95.1430752876742</v>
      </c>
      <c r="F78" s="7" t="s">
        <v>244</v>
      </c>
    </row>
    <row r="79" hidden="1" outlineLevel="1">
      <c r="B79" s="7" t="s">
        <v>51</v>
      </c>
      <c r="C79" s="4" t="s">
        <v>169</v>
      </c>
      <c r="D79" s="4">
        <v>17.3149275024841</v>
      </c>
      <c r="E79" s="4">
        <v>52.7038790225675</v>
      </c>
      <c r="F79" s="7" t="s">
        <v>138</v>
      </c>
    </row>
    <row r="80" hidden="1" outlineLevel="1">
      <c r="B80" s="7" t="s">
        <v>130</v>
      </c>
      <c r="C80" s="4" t="s">
        <v>282</v>
      </c>
      <c r="D80" s="4">
        <v>17.6552977013832</v>
      </c>
      <c r="E80" s="4">
        <v>99.5911314038996</v>
      </c>
      <c r="F80" s="7" t="s">
        <v>89</v>
      </c>
    </row>
    <row r="81" hidden="1" outlineLevel="1">
      <c r="B81" s="7" t="s">
        <v>11</v>
      </c>
      <c r="C81" s="4" t="s">
        <v>151</v>
      </c>
      <c r="D81" s="4">
        <v>17.9936228070833</v>
      </c>
      <c r="E81" s="4">
        <v>62.2763498123748</v>
      </c>
      <c r="F81" s="7" t="s">
        <v>96</v>
      </c>
    </row>
    <row r="82" hidden="1" outlineLevel="1">
      <c r="B82" s="7" t="s">
        <v>149</v>
      </c>
      <c r="C82" s="4" t="s">
        <v>213</v>
      </c>
      <c r="D82" s="4">
        <v>18.0008618337982</v>
      </c>
      <c r="E82" s="4">
        <v>98.8862213015122</v>
      </c>
      <c r="F82" s="7" t="s">
        <v>47</v>
      </c>
    </row>
    <row r="83" hidden="1" outlineLevel="1">
      <c r="B83" s="7" t="s">
        <v>278</v>
      </c>
      <c r="C83" s="4" t="s">
        <v>251</v>
      </c>
      <c r="D83" s="4">
        <v>18.1455826481287</v>
      </c>
      <c r="E83" s="4">
        <v>98.6776242073574</v>
      </c>
      <c r="F83" s="7" t="s">
        <v>184</v>
      </c>
    </row>
    <row r="84" hidden="1" outlineLevel="1">
      <c r="B84" s="7" t="s">
        <v>99</v>
      </c>
      <c r="C84" s="4" t="s">
        <v>251</v>
      </c>
      <c r="D84" s="4">
        <v>18.2769642730801</v>
      </c>
      <c r="E84" s="4">
        <v>98.7681705031595</v>
      </c>
      <c r="F84" s="7" t="s">
        <v>127</v>
      </c>
    </row>
    <row r="85" hidden="1" outlineLevel="1">
      <c r="B85" s="7" t="s">
        <v>170</v>
      </c>
      <c r="C85" s="4" t="s">
        <v>240</v>
      </c>
      <c r="D85" s="4">
        <v>18.5923869628232</v>
      </c>
      <c r="E85" s="4">
        <v>91.6994899191843</v>
      </c>
      <c r="F85" s="7" t="s">
        <v>87</v>
      </c>
    </row>
    <row r="86" hidden="1" outlineLevel="1">
      <c r="B86" s="7" t="s">
        <v>247</v>
      </c>
      <c r="C86" s="4" t="s">
        <v>162</v>
      </c>
      <c r="D86" s="4">
        <v>18.6412703173162</v>
      </c>
      <c r="E86" s="4"/>
      <c r="F86" s="7"/>
    </row>
    <row r="87" hidden="1" outlineLevel="1">
      <c r="B87" s="7" t="s">
        <v>133</v>
      </c>
      <c r="C87" s="4" t="s">
        <v>157</v>
      </c>
      <c r="D87" s="4">
        <v>18.7073435889418</v>
      </c>
      <c r="E87" s="4">
        <v>87.2586122212741</v>
      </c>
      <c r="F87" s="7" t="s">
        <v>276</v>
      </c>
    </row>
    <row r="88" hidden="1" outlineLevel="1">
      <c r="B88" s="7" t="s">
        <v>154</v>
      </c>
      <c r="C88" s="4" t="s">
        <v>16</v>
      </c>
      <c r="D88" s="4">
        <v>18.9315979673502</v>
      </c>
      <c r="E88" s="4">
        <v>73.4240201747213</v>
      </c>
      <c r="F88" s="7" t="s">
        <v>284</v>
      </c>
    </row>
    <row r="89" hidden="1" outlineLevel="1">
      <c r="B89" s="7" t="s">
        <v>1</v>
      </c>
      <c r="C89" s="4" t="s">
        <v>46</v>
      </c>
      <c r="D89" s="4">
        <v>18.9494014137089</v>
      </c>
      <c r="E89" s="4">
        <v>97.3832419631488</v>
      </c>
      <c r="F89" s="7" t="s">
        <v>119</v>
      </c>
    </row>
    <row r="90" hidden="1" outlineLevel="1">
      <c r="B90" s="7" t="s">
        <v>111</v>
      </c>
      <c r="C90" s="4" t="s">
        <v>223</v>
      </c>
      <c r="D90" s="4">
        <v>19.1309068459066</v>
      </c>
      <c r="E90" s="4">
        <v>98.8106497390594</v>
      </c>
      <c r="F90" s="7" t="s">
        <v>187</v>
      </c>
    </row>
    <row r="91" hidden="1" outlineLevel="1">
      <c r="B91" s="7" t="s">
        <v>212</v>
      </c>
      <c r="C91" s="4" t="s">
        <v>157</v>
      </c>
      <c r="D91" s="4">
        <v>19.3332387724981</v>
      </c>
      <c r="E91" s="4">
        <v>98.3226659265</v>
      </c>
      <c r="F91" s="7" t="s">
        <v>60</v>
      </c>
    </row>
    <row r="92" hidden="1" outlineLevel="1">
      <c r="B92" s="7" t="s">
        <v>271</v>
      </c>
      <c r="C92" s="4" t="s">
        <v>143</v>
      </c>
      <c r="D92" s="4">
        <v>19.4331822019825</v>
      </c>
      <c r="E92" s="4">
        <v>98.6702440891741</v>
      </c>
      <c r="F92" s="7" t="s">
        <v>97</v>
      </c>
    </row>
    <row r="93" hidden="1" outlineLevel="1">
      <c r="B93" s="7" t="s">
        <v>179</v>
      </c>
      <c r="C93" s="4" t="s">
        <v>199</v>
      </c>
      <c r="D93" s="4">
        <v>19.4940406552559</v>
      </c>
      <c r="E93" s="4">
        <v>90.8931369874368</v>
      </c>
      <c r="F93" s="7" t="s">
        <v>227</v>
      </c>
    </row>
    <row r="94" hidden="1" outlineLevel="1">
      <c r="B94" s="7" t="s">
        <v>163</v>
      </c>
      <c r="C94" s="4" t="s">
        <v>101</v>
      </c>
      <c r="D94" s="4">
        <v>19.6363528463514</v>
      </c>
      <c r="E94" s="4">
        <v>98.4509792430625</v>
      </c>
      <c r="F94" s="7" t="s">
        <v>214</v>
      </c>
    </row>
    <row r="95" hidden="1" outlineLevel="1">
      <c r="B95" s="7" t="s">
        <v>228</v>
      </c>
      <c r="C95" s="4" t="s">
        <v>157</v>
      </c>
      <c r="D95" s="4">
        <v>19.8601633302049</v>
      </c>
      <c r="E95" s="4"/>
      <c r="F95" s="7"/>
    </row>
    <row r="96" hidden="1" outlineLevel="1">
      <c r="B96" s="7" t="s">
        <v>281</v>
      </c>
      <c r="C96" s="4" t="s">
        <v>45</v>
      </c>
      <c r="D96" s="4">
        <v>20.0062734851221</v>
      </c>
      <c r="E96" s="4">
        <v>72.1164071707144</v>
      </c>
      <c r="F96" s="7" t="s">
        <v>73</v>
      </c>
    </row>
    <row r="97" hidden="1" outlineLevel="1">
      <c r="B97" s="7" t="s">
        <v>129</v>
      </c>
      <c r="C97" s="4" t="s">
        <v>143</v>
      </c>
      <c r="D97" s="4">
        <v>20.1519470065176</v>
      </c>
      <c r="E97" s="4">
        <v>99.5160210029176</v>
      </c>
      <c r="F97" s="7" t="s">
        <v>185</v>
      </c>
    </row>
    <row r="98" hidden="1" outlineLevel="1">
      <c r="B98" s="7" t="s">
        <v>65</v>
      </c>
      <c r="C98" s="4" t="s">
        <v>251</v>
      </c>
      <c r="D98" s="4">
        <v>20.3362195939874</v>
      </c>
      <c r="E98" s="4">
        <v>99.0552164063709</v>
      </c>
      <c r="F98" s="7" t="s">
        <v>280</v>
      </c>
    </row>
    <row r="99" hidden="1" outlineLevel="1">
      <c r="B99" s="7" t="s">
        <v>173</v>
      </c>
      <c r="C99" s="4" t="s">
        <v>35</v>
      </c>
      <c r="D99" s="4">
        <v>20.9262299465055</v>
      </c>
      <c r="E99" s="4">
        <v>97.2529455273474</v>
      </c>
      <c r="F99" s="7" t="s">
        <v>29</v>
      </c>
    </row>
    <row r="100" hidden="1" outlineLevel="1">
      <c r="B100" s="7" t="s">
        <v>268</v>
      </c>
      <c r="C100" s="4" t="s">
        <v>225</v>
      </c>
      <c r="D100" s="4">
        <v>20.9320294876886</v>
      </c>
      <c r="E100" s="4">
        <v>67.2904327866029</v>
      </c>
      <c r="F100" s="7" t="s">
        <v>54</v>
      </c>
    </row>
    <row r="101" hidden="1" outlineLevel="1">
      <c r="B101" s="7" t="s">
        <v>98</v>
      </c>
      <c r="C101" s="4" t="s">
        <v>189</v>
      </c>
      <c r="D101" s="4">
        <v>22.6896907610754</v>
      </c>
      <c r="E101" s="4">
        <v>86.75035770869</v>
      </c>
      <c r="F101" s="7" t="s">
        <v>17</v>
      </c>
    </row>
    <row r="102" hidden="1" outlineLevel="1">
      <c r="B102" s="7" t="s">
        <v>12</v>
      </c>
      <c r="C102" s="4" t="s">
        <v>137</v>
      </c>
      <c r="D102" s="4">
        <v>23.2890126606448</v>
      </c>
      <c r="E102" s="4">
        <v>99.4813773839374</v>
      </c>
      <c r="F102" s="7" t="s">
        <v>177</v>
      </c>
    </row>
    <row r="103" hidden="1" outlineLevel="1">
      <c r="B103" s="7" t="s">
        <v>232</v>
      </c>
      <c r="C103" s="4" t="s">
        <v>161</v>
      </c>
      <c r="D103" s="4">
        <v>23.6803079341143</v>
      </c>
      <c r="E103" s="4">
        <v>99.2306002414349</v>
      </c>
      <c r="F103" s="7" t="s">
        <v>50</v>
      </c>
    </row>
    <row r="104" hidden="1" outlineLevel="1">
      <c r="B104" s="7" t="s">
        <v>257</v>
      </c>
      <c r="C104" s="4" t="s">
        <v>106</v>
      </c>
      <c r="D104" s="4">
        <v>23.8620610013252</v>
      </c>
      <c r="E104" s="4">
        <v>99.4931266991331</v>
      </c>
      <c r="F104" s="7" t="s">
        <v>152</v>
      </c>
    </row>
    <row r="105" hidden="1" outlineLevel="1">
      <c r="B105" s="7" t="s">
        <v>233</v>
      </c>
      <c r="C105" s="4" t="s">
        <v>83</v>
      </c>
      <c r="D105" s="4">
        <v>24.0692162515314</v>
      </c>
      <c r="E105" s="4">
        <v>99.4386872312856</v>
      </c>
      <c r="F105" s="7" t="s">
        <v>148</v>
      </c>
    </row>
    <row r="106" hidden="1" outlineLevel="1">
      <c r="B106" s="7" t="s">
        <v>194</v>
      </c>
      <c r="C106" s="4" t="s">
        <v>46</v>
      </c>
      <c r="D106" s="4">
        <v>24.876325308689</v>
      </c>
      <c r="E106" s="4">
        <v>91.8378847681002</v>
      </c>
      <c r="F106" s="7" t="s">
        <v>241</v>
      </c>
    </row>
    <row r="107" hidden="1" outlineLevel="1">
      <c r="B107" s="7" t="s">
        <v>172</v>
      </c>
      <c r="C107" s="4" t="s">
        <v>46</v>
      </c>
      <c r="D107" s="4">
        <v>25.5594451324717</v>
      </c>
      <c r="E107" s="4"/>
      <c r="F107" s="7"/>
    </row>
  </sheetData>
  <sheetCalcPr fullCalcOnLoad="1"/>
  <mergeCells count="2">
    <mergeCell ref="A1:F1"/>
    <mergeCell ref="B5:F5"/>
  </mergeCells>
  <dataValidations count="1">
    <dataValidation type="list" allowBlank="1" showInputMessage="1" sqref="C3">
      <formula1>ValueList_Helper!$A$1:$A$11</formula1>
    </dataValidation>
  </dataValidations>
  <printOptions/>
  <pageMargins left="0.7" right="0.7" top="0.75" bottom="0.75" header="0.3" footer="0.3"/>
  <pageSetup/>
  <headerFooter/>
</worksheet>
</file>

<file path=xl/worksheets/sheet2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outlinePr summaryBelow="0"/>
    <pageSetUpPr/>
  </sheetPr>
  <dimension ref="A1:A11"/>
  <sheetViews>
    <sheetView workbookViewId="0"/>
  </sheetViews>
  <sheetFormatPr defaultColWidth="9.140625" defaultRowHeight="15"/>
  <sheetData>
    <row r="1">
      <c r="A1" t="s">
        <v>55</v>
      </c>
    </row>
    <row r="2">
      <c r="A2" t="s">
        <v>24</v>
      </c>
    </row>
    <row r="3">
      <c r="A3" t="s">
        <v>107</v>
      </c>
    </row>
    <row r="4">
      <c r="A4" t="s">
        <v>58</v>
      </c>
    </row>
    <row r="5">
      <c r="A5" t="s">
        <v>231</v>
      </c>
    </row>
    <row r="6">
      <c r="A6" t="s">
        <v>2</v>
      </c>
    </row>
    <row r="7">
      <c r="A7" t="s">
        <v>120</v>
      </c>
    </row>
    <row r="8">
      <c r="A8" t="s">
        <v>72</v>
      </c>
    </row>
    <row r="9">
      <c r="A9" t="s">
        <v>259</v>
      </c>
    </row>
    <row r="10">
      <c r="A10" t="s">
        <v>220</v>
      </c>
    </row>
    <row r="11">
      <c r="A11" t="s">
        <v>181</v>
      </c>
    </row>
  </sheetData>
  <sheetCalcPr fullCalcOnLoad="1"/>
  <printOptions/>
  <pageMargins left="0.7" right="0.7" top="0.75" bottom="0.75" header="0.3" footer="0.3"/>
  <pageSetup/>
  <headerFooter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Microsoft Excel</Application>
  <DocSecurity>0</DocSecurity>
  <ScaleCrop>0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ValueList_Helper</vt:lpstr>
    </vt:vector>
  </TitlesOfParts>
  <LinksUpToDate>0</LinksUpToDate>
  <SharedDoc>0</SharedDoc>
  <HyperlinksChanged>0</HyperlinksChanged>
  <AppVersion>12.0000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created xsi:type="dcterms:W3CDTF">2013-10-14T17:26:07Z</dcterms:created>
  <dcterms:modified xsi:type="dcterms:W3CDTF">2013-10-14T17:26:07Z</dcterms:modified>
</cp:coreProperties>
</file>