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 calcId="125725"/>
</workbook>
</file>

<file path=xl/sharedStrings.xml><?xml version="1.0" encoding="utf-8"?>
<sst xmlns="http://schemas.openxmlformats.org/spreadsheetml/2006/main" count="1048" uniqueCount="299">
  <si>
    <t>74-83-9</t>
  </si>
  <si>
    <t>DoubleBlank</t>
  </si>
  <si>
    <t>142-28-9</t>
  </si>
  <si>
    <t>13116-57-9</t>
  </si>
  <si>
    <t>CAS#</t>
  </si>
  <si>
    <t>43.0</t>
  </si>
  <si>
    <t>226.8</t>
  </si>
  <si>
    <t>85.9</t>
  </si>
  <si>
    <t>Trichloroethylene</t>
  </si>
  <si>
    <t>Benzene, 1,3-dimethyl-</t>
  </si>
  <si>
    <t>2-Butene</t>
  </si>
  <si>
    <t>MZ</t>
  </si>
  <si>
    <t>Benzene, 1,3,5-trichloro-</t>
  </si>
  <si>
    <t>RT</t>
  </si>
  <si>
    <t>78-87-5</t>
  </si>
  <si>
    <t>594-20-7</t>
  </si>
  <si>
    <t>59.0</t>
  </si>
  <si>
    <t>576-22-7</t>
  </si>
  <si>
    <t>630-20-6</t>
  </si>
  <si>
    <t>Methylene chloride</t>
  </si>
  <si>
    <t>109.9</t>
  </si>
  <si>
    <t>Benzene, (1-methylpropyl)-</t>
  </si>
  <si>
    <t>222.8</t>
  </si>
  <si>
    <t>95.9</t>
  </si>
  <si>
    <t>Blank</t>
  </si>
  <si>
    <t>65.0</t>
  </si>
  <si>
    <t>96-18-4</t>
  </si>
  <si>
    <t>93.9</t>
  </si>
  <si>
    <t>58.0</t>
  </si>
  <si>
    <t>Benzene, chloro-</t>
  </si>
  <si>
    <t>96-12-8</t>
  </si>
  <si>
    <t>Trichloromethane</t>
  </si>
  <si>
    <t>75-69-4</t>
  </si>
  <si>
    <t>6606-59-3</t>
  </si>
  <si>
    <t>87.9</t>
  </si>
  <si>
    <t>75-09-2</t>
  </si>
  <si>
    <t>156.9</t>
  </si>
  <si>
    <t>108-88-3</t>
  </si>
  <si>
    <t>39.1</t>
  </si>
  <si>
    <t>Methyl Isobutyl Ketone</t>
  </si>
  <si>
    <t>100-41-4</t>
  </si>
  <si>
    <t>p-Bromofluorobenzene</t>
  </si>
  <si>
    <t>1868-53-7</t>
  </si>
  <si>
    <t>108-90-7</t>
  </si>
  <si>
    <t>75-15-0</t>
  </si>
  <si>
    <t>78.0</t>
  </si>
  <si>
    <t>70.0</t>
  </si>
  <si>
    <t>Dichlorodifluoromethane</t>
  </si>
  <si>
    <t>41.1</t>
  </si>
  <si>
    <t>125.0</t>
  </si>
  <si>
    <t>119.0</t>
  </si>
  <si>
    <t>132.9</t>
  </si>
  <si>
    <t>103-65-1</t>
  </si>
  <si>
    <t>Compound_45</t>
  </si>
  <si>
    <t>Trichloromonofluoromethane</t>
  </si>
  <si>
    <t>Methane, tribromo-</t>
  </si>
  <si>
    <t>174.8</t>
  </si>
  <si>
    <t>126.0</t>
  </si>
  <si>
    <t>Acetone</t>
  </si>
  <si>
    <t>Sample</t>
  </si>
  <si>
    <t>Level</t>
  </si>
  <si>
    <t>Qualifier</t>
  </si>
  <si>
    <t>61.0</t>
  </si>
  <si>
    <t>QC</t>
  </si>
  <si>
    <t>116.9</t>
  </si>
  <si>
    <t>563-58-6</t>
  </si>
  <si>
    <t>Propane, 1,3-dichloro-</t>
  </si>
  <si>
    <t>127-18-4</t>
  </si>
  <si>
    <t>Carbon disulfide</t>
  </si>
  <si>
    <t>Benzene, butyl-</t>
  </si>
  <si>
    <t>112.0</t>
  </si>
  <si>
    <t>Methane, dibromo-</t>
  </si>
  <si>
    <t>135-98-8</t>
  </si>
  <si>
    <t>160.9</t>
  </si>
  <si>
    <t>98.9</t>
  </si>
  <si>
    <t>108-05-4</t>
  </si>
  <si>
    <t>172.8</t>
  </si>
  <si>
    <t>MatrixSpikeDup</t>
  </si>
  <si>
    <t>167.8</t>
  </si>
  <si>
    <t>156-41-2</t>
  </si>
  <si>
    <t>Compound_35</t>
  </si>
  <si>
    <t>96.9</t>
  </si>
  <si>
    <t>72.0</t>
  </si>
  <si>
    <t>191.8</t>
  </si>
  <si>
    <t>Methane, dibromofluoro-</t>
  </si>
  <si>
    <t>170.8</t>
  </si>
  <si>
    <t>103.0</t>
  </si>
  <si>
    <t>1-Propene, 1,3-dichloro-, (Z)-</t>
  </si>
  <si>
    <t>Methane, iodo-</t>
  </si>
  <si>
    <t>Acetic acid, 1,1-dimethylethyl ester</t>
  </si>
  <si>
    <t>181.9</t>
  </si>
  <si>
    <t>Propane, 2-methoxy-2-methyl-</t>
  </si>
  <si>
    <t>173.8</t>
  </si>
  <si>
    <t>76-01-7</t>
  </si>
  <si>
    <t>79-01-6</t>
  </si>
  <si>
    <t>108-86-1</t>
  </si>
  <si>
    <t>62.0</t>
  </si>
  <si>
    <t>2-Butanone</t>
  </si>
  <si>
    <t>50.0</t>
  </si>
  <si>
    <t>2037-26-5</t>
  </si>
  <si>
    <t>108.9</t>
  </si>
  <si>
    <t>541-73-1</t>
  </si>
  <si>
    <t>Benzene, 2-bromo-1,3-dimethyl-</t>
  </si>
  <si>
    <t>Benzene, 1-chloro-4-methyl-</t>
  </si>
  <si>
    <t>134.0</t>
  </si>
  <si>
    <t>10061-02-6</t>
  </si>
  <si>
    <t>55.1</t>
  </si>
  <si>
    <t>56-23-5</t>
  </si>
  <si>
    <t>Ethane, 1,1-dichloro-</t>
  </si>
  <si>
    <t>81.9</t>
  </si>
  <si>
    <t>100-42-5</t>
  </si>
  <si>
    <t>224.8</t>
  </si>
  <si>
    <t>168.8</t>
  </si>
  <si>
    <t>Cal</t>
  </si>
  <si>
    <t>1634-04-4</t>
  </si>
  <si>
    <t>97.9</t>
  </si>
  <si>
    <t>100.9</t>
  </si>
  <si>
    <t>Benzene, 1,2,4-trimethyl-</t>
  </si>
  <si>
    <t>3114-55-4</t>
  </si>
  <si>
    <t>107-06-2</t>
  </si>
  <si>
    <t>75-25-2</t>
  </si>
  <si>
    <t>1,3,8-p-Menthatriene</t>
  </si>
  <si>
    <t>74-87-3</t>
  </si>
  <si>
    <t>Ethane, 1,1,1-trichloro-</t>
  </si>
  <si>
    <t>145.9</t>
  </si>
  <si>
    <t>197.9</t>
  </si>
  <si>
    <t>75-27-4</t>
  </si>
  <si>
    <t>MatrixSpike</t>
  </si>
  <si>
    <t>Data File</t>
  </si>
  <si>
    <t>40723-63-5</t>
  </si>
  <si>
    <t>Benzene</t>
  </si>
  <si>
    <t>Ethylbenzene</t>
  </si>
  <si>
    <t>108-10-1</t>
  </si>
  <si>
    <t>106-43-4</t>
  </si>
  <si>
    <t>128.8</t>
  </si>
  <si>
    <t>163.8</t>
  </si>
  <si>
    <t>Benzene, 1,2-dichloro-</t>
  </si>
  <si>
    <t>42.1</t>
  </si>
  <si>
    <t>Benzene, bromo-</t>
  </si>
  <si>
    <t>1-Propene, 1,2,3-trichloro-, (Z)-</t>
  </si>
  <si>
    <t>69.0</t>
  </si>
  <si>
    <t>Benzene, 1-ethyl-2-methyl-</t>
  </si>
  <si>
    <t>10061-01-5</t>
  </si>
  <si>
    <t>Name</t>
  </si>
  <si>
    <t>95-47-6</t>
  </si>
  <si>
    <t>165.8</t>
  </si>
  <si>
    <t>51.0</t>
  </si>
  <si>
    <t>179.9</t>
  </si>
  <si>
    <t>Type</t>
  </si>
  <si>
    <t>75-01-4</t>
  </si>
  <si>
    <t>Benzene, 1-chloro-4-(trifluoromethyl)-</t>
  </si>
  <si>
    <t>147.9</t>
  </si>
  <si>
    <t>154.9</t>
  </si>
  <si>
    <t>Acq. Date-Time</t>
  </si>
  <si>
    <t>Styrene</t>
  </si>
  <si>
    <t>87-61-6</t>
  </si>
  <si>
    <t>Benzene, propyl-</t>
  </si>
  <si>
    <t>462-06-6</t>
  </si>
  <si>
    <t>77.0</t>
  </si>
  <si>
    <t>87-68-3</t>
  </si>
  <si>
    <t>115.0</t>
  </si>
  <si>
    <t>Compound_89</t>
  </si>
  <si>
    <t>126.8</t>
  </si>
  <si>
    <t>Toluene</t>
  </si>
  <si>
    <t>157.9</t>
  </si>
  <si>
    <t>47.0</t>
  </si>
  <si>
    <t>82.9</t>
  </si>
  <si>
    <t>105.0</t>
  </si>
  <si>
    <t>67-64-1</t>
  </si>
  <si>
    <t>Ethane, 1,1,1,2-tetrachloro-</t>
  </si>
  <si>
    <t>98-56-6</t>
  </si>
  <si>
    <t>128.0</t>
  </si>
  <si>
    <t>p-Cymene</t>
  </si>
  <si>
    <t>71-43-2</t>
  </si>
  <si>
    <t>o-Xylene</t>
  </si>
  <si>
    <t>Tetrachloroethylene</t>
  </si>
  <si>
    <t>Ethylene, 1,2-dichloro-, (E)-</t>
  </si>
  <si>
    <t>Quantifier</t>
  </si>
  <si>
    <t>84.9</t>
  </si>
  <si>
    <t>183.9</t>
  </si>
  <si>
    <t>Ethane, pentachloro-</t>
  </si>
  <si>
    <t>73.0</t>
  </si>
  <si>
    <t>78-93-3</t>
  </si>
  <si>
    <t>Propane, 1,2-dibromo-3-chloro-</t>
  </si>
  <si>
    <t>92.9</t>
  </si>
  <si>
    <t>75-34-3</t>
  </si>
  <si>
    <t>108-70-3</t>
  </si>
  <si>
    <t>141.9</t>
  </si>
  <si>
    <t>131.9</t>
  </si>
  <si>
    <t>1,4-Dichlorobenzene-D4</t>
  </si>
  <si>
    <t>89.0</t>
  </si>
  <si>
    <t>Acq. Method File</t>
  </si>
  <si>
    <t>ResponseCheck</t>
  </si>
  <si>
    <t>Tetrahydrofuran</t>
  </si>
  <si>
    <t>95-49-8</t>
  </si>
  <si>
    <t>95-50-1</t>
  </si>
  <si>
    <t>Methane, dibromochloro-</t>
  </si>
  <si>
    <t>95-63-6</t>
  </si>
  <si>
    <t>144.9</t>
  </si>
  <si>
    <t>Chlorobenzene-d5</t>
  </si>
  <si>
    <t>185.9</t>
  </si>
  <si>
    <t>Propane, 2,2-dichloro-</t>
  </si>
  <si>
    <t>76.0</t>
  </si>
  <si>
    <t>71.0</t>
  </si>
  <si>
    <t>Methane, bromo-</t>
  </si>
  <si>
    <t>Benzene, 2-bromo-1,3,5-trimethyl-</t>
  </si>
  <si>
    <t>Propane, 1,2,3-trichloro-</t>
  </si>
  <si>
    <t>Propane, 1,1,2,2-tetrafluoro-</t>
  </si>
  <si>
    <t>106.9</t>
  </si>
  <si>
    <t>124-48-1</t>
  </si>
  <si>
    <t>151.9</t>
  </si>
  <si>
    <t>64.0</t>
  </si>
  <si>
    <t>Ethyl Chloride</t>
  </si>
  <si>
    <t>67-66-3</t>
  </si>
  <si>
    <t>Methane, bromodichloro-</t>
  </si>
  <si>
    <t>557-91-5</t>
  </si>
  <si>
    <t>109-99-9</t>
  </si>
  <si>
    <t>18368-95-1</t>
  </si>
  <si>
    <t>71-55-6</t>
  </si>
  <si>
    <t>52.0</t>
  </si>
  <si>
    <t>Ethylene, 1,2-dichloro-, (Z)-</t>
  </si>
  <si>
    <t>98-82-8</t>
  </si>
  <si>
    <t>100.0</t>
  </si>
  <si>
    <t>156-60-5</t>
  </si>
  <si>
    <t>66.0</t>
  </si>
  <si>
    <t>CAL_L12.D</t>
  </si>
  <si>
    <t>92.0</t>
  </si>
  <si>
    <t>99-87-6</t>
  </si>
  <si>
    <t>Acetic acid ethenyl ester</t>
  </si>
  <si>
    <t>Ethene, chloro-</t>
  </si>
  <si>
    <t>156-59-2</t>
  </si>
  <si>
    <t>Compound_76</t>
  </si>
  <si>
    <t>TuneCheck</t>
  </si>
  <si>
    <t>149.9</t>
  </si>
  <si>
    <t>120.0</t>
  </si>
  <si>
    <t>106.0</t>
  </si>
  <si>
    <t>158.9</t>
  </si>
  <si>
    <t>3855-82-1</t>
  </si>
  <si>
    <t>591-78-6</t>
  </si>
  <si>
    <t>Azulene</t>
  </si>
  <si>
    <t>83.9</t>
  </si>
  <si>
    <t>75-35-4</t>
  </si>
  <si>
    <t>CC</t>
  </si>
  <si>
    <t>Benzene, 1,2,3-trichloro-</t>
  </si>
  <si>
    <t/>
  </si>
  <si>
    <t>175.8</t>
  </si>
  <si>
    <t>Ethane, 1,2-dichloro-</t>
  </si>
  <si>
    <t>79-00-5</t>
  </si>
  <si>
    <t>Benzene, fluoro-</t>
  </si>
  <si>
    <t>166.8</t>
  </si>
  <si>
    <t>576-83-0</t>
  </si>
  <si>
    <t>Ethane, 1,1,2-trichloro-</t>
  </si>
  <si>
    <t>199.9</t>
  </si>
  <si>
    <t>113.9</t>
  </si>
  <si>
    <t>74-95-3</t>
  </si>
  <si>
    <t>460-00-4</t>
  </si>
  <si>
    <t>75.0</t>
  </si>
  <si>
    <t>Carbon Tetrachloride</t>
  </si>
  <si>
    <t>110.9</t>
  </si>
  <si>
    <t>1-Propene, 1,3-dichloro-, (E)-</t>
  </si>
  <si>
    <t>91.0</t>
  </si>
  <si>
    <t>130.9</t>
  </si>
  <si>
    <t>Rel. Resp.</t>
  </si>
  <si>
    <t>49.0</t>
  </si>
  <si>
    <t>2-Hexanone</t>
  </si>
  <si>
    <t>Toluene-D8</t>
  </si>
  <si>
    <t>86.9</t>
  </si>
  <si>
    <t>171.8</t>
  </si>
  <si>
    <t>108-38-3</t>
  </si>
  <si>
    <t>120.8</t>
  </si>
  <si>
    <t>1,3-Butadiene, 1,1,2,3,4,4-hexachloro-</t>
  </si>
  <si>
    <t>164.8</t>
  </si>
  <si>
    <t>67.0</t>
  </si>
  <si>
    <t>MatrixBlank</t>
  </si>
  <si>
    <t>112.9</t>
  </si>
  <si>
    <t>74-88-4</t>
  </si>
  <si>
    <t>Benzene, (1-methylethyl)-</t>
  </si>
  <si>
    <t>107-01-7</t>
  </si>
  <si>
    <t>Ethene, 1,1-dichloro-</t>
  </si>
  <si>
    <t>104.0</t>
  </si>
  <si>
    <t>94.9</t>
  </si>
  <si>
    <t>1,6-Hexanediol dimethacrylate</t>
  </si>
  <si>
    <t>Chloromethane</t>
  </si>
  <si>
    <t>1-Propene, 1,1-dichloro-</t>
  </si>
  <si>
    <t>Propane, 1,2-dichloro-</t>
  </si>
  <si>
    <t>Benzene, 1,3-dichloro-</t>
  </si>
  <si>
    <t>56.1</t>
  </si>
  <si>
    <t>540-88-5</t>
  </si>
  <si>
    <t>75-00-3</t>
  </si>
  <si>
    <t>Ethane, 1,1-dibromo-</t>
  </si>
  <si>
    <t>611-14-3</t>
  </si>
  <si>
    <t>63.0</t>
  </si>
  <si>
    <t>Benzene, 1-chloro-2-methyl-</t>
  </si>
  <si>
    <t>129.9</t>
  </si>
  <si>
    <t>275-51-4</t>
  </si>
  <si>
    <t>104-51-8</t>
  </si>
  <si>
    <t>2-(p-Chlorophenyl)-ethylamine</t>
  </si>
  <si>
    <t>155.9</t>
  </si>
  <si>
    <t>75-71-8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</si>
</sst>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color auto="1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borderId="0" fillId="0" fontId="0" numFmtId="0"/>
  </cellStyleXfs>
  <cellXfs count="8">
    <xf borderId="0" xfId="0" fillId="0" fontId="0" numFmtId="0"/>
    <xf applyAlignment="1" applyBorder="1" applyFill="1" applyFont="1" borderId="1" xfId="0" fillId="2" fontId="1" numFmtId="0">
      <alignment horizontal="left" vertical="center"/>
    </xf>
    <xf applyAlignment="1" applyBorder="1" applyFill="1" applyFont="1" borderId="2" xfId="0" fillId="2" fontId="1" numFmtId="0">
      <alignment horizontal="left" vertical="center"/>
    </xf>
    <xf applyAlignment="1" applyBorder="1" applyFont="1" borderId="1" xfId="0" fillId="0" fontId="2" numFmtId="0">
      <alignment horizontal="left" vertical="top"/>
    </xf>
    <xf applyAlignment="1" applyBorder="1" applyFill="1" applyFont="1" borderId="3" xfId="0" fillId="2" fontId="1" numFmtId="0">
      <alignment horizontal="left" vertical="center"/>
    </xf>
    <xf applyAlignment="1" applyBorder="1" applyFont="1" borderId="1" xfId="0" fillId="0" fontId="2" numFmtId="0">
      <alignment horizontal="right" vertical="top"/>
    </xf>
    <xf applyAlignment="1" applyBorder="1" applyFill="1" applyFont="1" borderId="4" xfId="0" fillId="2" fontId="1" numFmtId="0">
      <alignment horizontal="left" vertical="center"/>
    </xf>
    <xf applyAlignment="1" applyBorder="1" applyFill="1" applyFont="1" borderId="1" xfId="0" fillId="2" fontId="1" numFmtId="0">
      <alignment horizontal="center" vertical="center"/>
    </xf>
  </cellXfs>
  <cellStyles count="1">
    <cellStyle builtinId="0" name="Normal" xfId="0"/>
  </cellStyles>
  <dxfs count="0"/>
  <tableStyles count="0" defaultPivotStyle="PivotStyleLight16" defaultTableStyle="TableStyleMedium2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F702"/>
  <sheetViews>
    <sheetView workbookViewId="0"/>
  </sheetViews>
  <sheetFormatPr defaultColWidth="9.140625" defaultRowHeight="15"/>
  <cols>
    <col min="1" max="2" width="14.28515625" customWidth="1"/>
    <col min="3" max="3" width="17.140625" customWidth="1"/>
    <col min="4" max="4" width="14.28515625" customWidth="1"/>
    <col min="5" max="5" width="14.42578125" customWidth="1"/>
    <col min="6" max="6" width="13.5703125" customWidth="1"/>
    <col min="7" max="16384" width="9.140625"/>
  </cols>
  <sheetData>
    <row r="1">
      <c r="A1" s="4" t="s">
        <v>59</v>
      </c>
      <c r="B1" s="6"/>
      <c r="C1" s="6"/>
      <c r="D1" s="6"/>
      <c r="E1" s="6"/>
      <c r="F1" s="2"/>
    </row>
    <row r="2">
      <c r="A2" s="7" t="s">
        <v>143</v>
      </c>
      <c r="B2" s="7" t="s">
        <v>128</v>
      </c>
      <c r="C2" s="7" t="s">
        <v>148</v>
      </c>
      <c r="D2" s="7" t="s">
        <v>60</v>
      </c>
      <c r="E2" s="7" t="s">
        <v>191</v>
      </c>
      <c r="F2" s="7" t="s">
        <v>153</v>
      </c>
    </row>
    <row r="3" collapsed="1">
      <c r="A3" s="3" t="s">
        <v>225</v>
      </c>
      <c r="B3" s="3" t="s">
        <v>225</v>
      </c>
      <c r="C3" s="3" t="s">
        <v>244</v>
      </c>
      <c r="D3" s="3"/>
      <c r="E3" s="3"/>
      <c r="F3" s="3"/>
    </row>
    <row r="4" hidden="1" outlineLevel="1"/>
    <row r="5" hidden="1" outlineLevel="1">
      <c r="B5" s="4" t="s">
        <v>177</v>
      </c>
      <c r="C5" s="6"/>
      <c r="D5" s="6"/>
      <c r="E5" s="2"/>
    </row>
    <row r="6" hidden="1" outlineLevel="1">
      <c r="B6" s="7" t="s">
        <v>143</v>
      </c>
      <c r="C6" s="7" t="s">
        <v>11</v>
      </c>
      <c r="D6" s="7" t="s">
        <v>13</v>
      </c>
      <c r="E6" s="7" t="s">
        <v>4</v>
      </c>
    </row>
    <row r="7" hidden="1" outlineLevel="1" collapsed="1">
      <c r="B7" s="3" t="s">
        <v>265</v>
      </c>
      <c r="C7" s="5" t="s">
        <v>115</v>
      </c>
      <c r="D7" s="5">
        <v>13.1603316122246</v>
      </c>
      <c r="E7" s="3" t="s">
        <v>99</v>
      </c>
    </row>
    <row r="8" hidden="1" outlineLevel="2"/>
    <row r="9" hidden="1" outlineLevel="2">
      <c r="C9" s="4" t="s">
        <v>61</v>
      </c>
      <c r="D9" s="2"/>
    </row>
    <row r="10" hidden="1" outlineLevel="2">
      <c r="C10" s="7" t="s">
        <v>11</v>
      </c>
      <c r="D10" s="7" t="s">
        <v>262</v>
      </c>
    </row>
    <row r="11" hidden="1" outlineLevel="2">
      <c r="C11" s="5" t="s">
        <v>222</v>
      </c>
      <c r="D11" s="5">
        <v>64.5112439663879</v>
      </c>
    </row>
    <row r="12" hidden="1" outlineLevel="1"/>
    <row r="13" hidden="1" outlineLevel="1">
      <c r="B13" s="4" t="s">
        <v>177</v>
      </c>
      <c r="C13" s="6"/>
      <c r="D13" s="6"/>
      <c r="E13" s="2"/>
    </row>
    <row r="14" hidden="1" outlineLevel="1">
      <c r="B14" s="7" t="s">
        <v>143</v>
      </c>
      <c r="C14" s="7" t="s">
        <v>11</v>
      </c>
      <c r="D14" s="7" t="s">
        <v>13</v>
      </c>
      <c r="E14" s="7" t="s">
        <v>4</v>
      </c>
    </row>
    <row r="15" hidden="1" outlineLevel="1" collapsed="1">
      <c r="B15" s="3" t="s">
        <v>199</v>
      </c>
      <c r="C15" s="5" t="s">
        <v>64</v>
      </c>
      <c r="D15" s="5">
        <v>15.3622969932603</v>
      </c>
      <c r="E15" s="3" t="s">
        <v>118</v>
      </c>
    </row>
    <row r="16" hidden="1" outlineLevel="2"/>
    <row r="17" hidden="1" outlineLevel="2">
      <c r="C17" s="4" t="s">
        <v>61</v>
      </c>
      <c r="D17" s="2"/>
    </row>
    <row r="18" hidden="1" outlineLevel="2">
      <c r="C18" s="7" t="s">
        <v>11</v>
      </c>
      <c r="D18" s="7" t="s">
        <v>262</v>
      </c>
    </row>
    <row r="19" hidden="1" outlineLevel="2">
      <c r="C19" s="5" t="s">
        <v>109</v>
      </c>
      <c r="D19" s="5">
        <v>63.9170891918514</v>
      </c>
    </row>
    <row r="20" hidden="1" outlineLevel="2">
      <c r="C20" s="5" t="s">
        <v>50</v>
      </c>
      <c r="D20" s="5">
        <v>37.816018268039</v>
      </c>
    </row>
    <row r="21" hidden="1" outlineLevel="1"/>
    <row r="22" hidden="1" outlineLevel="1">
      <c r="B22" s="4" t="s">
        <v>177</v>
      </c>
      <c r="C22" s="6"/>
      <c r="D22" s="6"/>
      <c r="E22" s="2"/>
    </row>
    <row r="23" hidden="1" outlineLevel="1">
      <c r="B23" s="7" t="s">
        <v>143</v>
      </c>
      <c r="C23" s="7" t="s">
        <v>11</v>
      </c>
      <c r="D23" s="7" t="s">
        <v>13</v>
      </c>
      <c r="E23" s="7" t="s">
        <v>4</v>
      </c>
    </row>
    <row r="24" hidden="1" outlineLevel="1" collapsed="1">
      <c r="B24" s="3" t="s">
        <v>189</v>
      </c>
      <c r="C24" s="5" t="s">
        <v>210</v>
      </c>
      <c r="D24" s="5">
        <v>19.4940406552559</v>
      </c>
      <c r="E24" s="3" t="s">
        <v>237</v>
      </c>
    </row>
    <row r="25" hidden="1" outlineLevel="2"/>
    <row r="26" hidden="1" outlineLevel="2">
      <c r="C26" s="4" t="s">
        <v>61</v>
      </c>
      <c r="D26" s="2"/>
    </row>
    <row r="27" hidden="1" outlineLevel="2">
      <c r="C27" s="7" t="s">
        <v>11</v>
      </c>
      <c r="D27" s="7" t="s">
        <v>262</v>
      </c>
    </row>
    <row r="28" hidden="1" outlineLevel="2">
      <c r="C28" s="5" t="s">
        <v>233</v>
      </c>
      <c r="D28" s="5">
        <v>236.94746817991</v>
      </c>
    </row>
    <row r="29" hidden="1" outlineLevel="2">
      <c r="C29" s="5" t="s">
        <v>160</v>
      </c>
      <c r="D29" s="5">
        <v>56.6038150995228</v>
      </c>
    </row>
    <row r="30" hidden="1" outlineLevel="1"/>
    <row r="31" hidden="1" outlineLevel="1">
      <c r="B31" s="4" t="s">
        <v>177</v>
      </c>
      <c r="C31" s="6"/>
      <c r="D31" s="6"/>
      <c r="E31" s="2"/>
    </row>
    <row r="32" hidden="1" outlineLevel="1">
      <c r="B32" s="7" t="s">
        <v>143</v>
      </c>
      <c r="C32" s="7" t="s">
        <v>11</v>
      </c>
      <c r="D32" s="7" t="s">
        <v>13</v>
      </c>
      <c r="E32" s="7" t="s">
        <v>4</v>
      </c>
    </row>
    <row r="33" hidden="1" outlineLevel="1" collapsed="1">
      <c r="B33" s="3" t="s">
        <v>47</v>
      </c>
      <c r="C33" s="5" t="s">
        <v>178</v>
      </c>
      <c r="D33" s="5">
        <v>4.24822075142016</v>
      </c>
      <c r="E33" s="3" t="s">
        <v>298</v>
      </c>
    </row>
    <row r="34" hidden="1" outlineLevel="2"/>
    <row r="35" hidden="1" outlineLevel="2">
      <c r="C35" s="4" t="s">
        <v>61</v>
      </c>
      <c r="D35" s="2"/>
    </row>
    <row r="36" hidden="1" outlineLevel="2">
      <c r="C36" s="7" t="s">
        <v>11</v>
      </c>
      <c r="D36" s="7" t="s">
        <v>262</v>
      </c>
    </row>
    <row r="37" hidden="1" outlineLevel="2">
      <c r="C37" s="5" t="s">
        <v>266</v>
      </c>
      <c r="D37" s="5">
        <v>32.4512339255028</v>
      </c>
    </row>
    <row r="38" hidden="1" outlineLevel="1"/>
    <row r="39" hidden="1" outlineLevel="1">
      <c r="B39" s="4" t="s">
        <v>177</v>
      </c>
      <c r="C39" s="6"/>
      <c r="D39" s="6"/>
      <c r="E39" s="2"/>
    </row>
    <row r="40" hidden="1" outlineLevel="1">
      <c r="B40" s="7" t="s">
        <v>143</v>
      </c>
      <c r="C40" s="7" t="s">
        <v>11</v>
      </c>
      <c r="D40" s="7" t="s">
        <v>13</v>
      </c>
      <c r="E40" s="7" t="s">
        <v>4</v>
      </c>
    </row>
    <row r="41" hidden="1" outlineLevel="1" collapsed="1">
      <c r="B41" s="3" t="s">
        <v>282</v>
      </c>
      <c r="C41" s="5" t="s">
        <v>98</v>
      </c>
      <c r="D41" s="5">
        <v>4.490359828327</v>
      </c>
      <c r="E41" s="3" t="s">
        <v>122</v>
      </c>
    </row>
    <row r="42" hidden="1" outlineLevel="2"/>
    <row r="43" hidden="1" outlineLevel="2">
      <c r="C43" s="4" t="s">
        <v>61</v>
      </c>
      <c r="D43" s="2"/>
    </row>
    <row r="44" hidden="1" outlineLevel="2">
      <c r="C44" s="7" t="s">
        <v>11</v>
      </c>
      <c r="D44" s="7" t="s">
        <v>262</v>
      </c>
    </row>
    <row r="45" hidden="1" outlineLevel="2">
      <c r="C45" s="5" t="s">
        <v>219</v>
      </c>
      <c r="D45" s="5">
        <v>30.2164168570766</v>
      </c>
    </row>
    <row r="46" hidden="1" outlineLevel="1"/>
    <row r="47" hidden="1" outlineLevel="1">
      <c r="B47" s="4" t="s">
        <v>177</v>
      </c>
      <c r="C47" s="6"/>
      <c r="D47" s="6"/>
      <c r="E47" s="2"/>
    </row>
    <row r="48" hidden="1" outlineLevel="1">
      <c r="B48" s="7" t="s">
        <v>143</v>
      </c>
      <c r="C48" s="7" t="s">
        <v>11</v>
      </c>
      <c r="D48" s="7" t="s">
        <v>13</v>
      </c>
      <c r="E48" s="7" t="s">
        <v>4</v>
      </c>
    </row>
    <row r="49" hidden="1" outlineLevel="1" collapsed="1">
      <c r="B49" s="3" t="s">
        <v>229</v>
      </c>
      <c r="C49" s="5" t="s">
        <v>96</v>
      </c>
      <c r="D49" s="5">
        <v>4.72290751467871</v>
      </c>
      <c r="E49" s="3" t="s">
        <v>149</v>
      </c>
    </row>
    <row r="50" hidden="1" outlineLevel="2"/>
    <row r="51" hidden="1" outlineLevel="2">
      <c r="C51" s="4" t="s">
        <v>61</v>
      </c>
      <c r="D51" s="2"/>
    </row>
    <row r="52" hidden="1" outlineLevel="2">
      <c r="C52" s="7" t="s">
        <v>11</v>
      </c>
      <c r="D52" s="7" t="s">
        <v>262</v>
      </c>
    </row>
    <row r="53" hidden="1" outlineLevel="2">
      <c r="C53" s="5" t="s">
        <v>211</v>
      </c>
      <c r="D53" s="5">
        <v>32.2859885210608</v>
      </c>
    </row>
    <row r="54" hidden="1" outlineLevel="1"/>
    <row r="55" hidden="1" outlineLevel="1">
      <c r="B55" s="4" t="s">
        <v>177</v>
      </c>
      <c r="C55" s="6"/>
      <c r="D55" s="6"/>
      <c r="E55" s="2"/>
    </row>
    <row r="56" hidden="1" outlineLevel="1">
      <c r="B56" s="7" t="s">
        <v>143</v>
      </c>
      <c r="C56" s="7" t="s">
        <v>11</v>
      </c>
      <c r="D56" s="7" t="s">
        <v>13</v>
      </c>
      <c r="E56" s="7" t="s">
        <v>4</v>
      </c>
    </row>
    <row r="57" hidden="1" outlineLevel="1" collapsed="1">
      <c r="B57" s="3" t="s">
        <v>10</v>
      </c>
      <c r="C57" s="5" t="s">
        <v>48</v>
      </c>
      <c r="D57" s="5">
        <v>4.77707813245595</v>
      </c>
      <c r="E57" s="3" t="s">
        <v>277</v>
      </c>
    </row>
    <row r="58" hidden="1" outlineLevel="2"/>
    <row r="59" hidden="1" outlineLevel="2">
      <c r="C59" s="4" t="s">
        <v>61</v>
      </c>
      <c r="D59" s="2"/>
    </row>
    <row r="60" hidden="1" outlineLevel="2">
      <c r="C60" s="7" t="s">
        <v>11</v>
      </c>
      <c r="D60" s="7" t="s">
        <v>262</v>
      </c>
    </row>
    <row r="61" hidden="1" outlineLevel="2">
      <c r="C61" s="5" t="s">
        <v>286</v>
      </c>
      <c r="D61" s="5">
        <v>63.6813827952462</v>
      </c>
    </row>
    <row r="62" hidden="1" outlineLevel="1"/>
    <row r="63" hidden="1" outlineLevel="1">
      <c r="B63" s="4" t="s">
        <v>177</v>
      </c>
      <c r="C63" s="6"/>
      <c r="D63" s="6"/>
      <c r="E63" s="2"/>
    </row>
    <row r="64" hidden="1" outlineLevel="1">
      <c r="B64" s="7" t="s">
        <v>143</v>
      </c>
      <c r="C64" s="7" t="s">
        <v>11</v>
      </c>
      <c r="D64" s="7" t="s">
        <v>13</v>
      </c>
      <c r="E64" s="7" t="s">
        <v>4</v>
      </c>
    </row>
    <row r="65" hidden="1" outlineLevel="1" collapsed="1">
      <c r="B65" s="3" t="s">
        <v>204</v>
      </c>
      <c r="C65" s="5" t="s">
        <v>27</v>
      </c>
      <c r="D65" s="5">
        <v>5.23636117888294</v>
      </c>
      <c r="E65" s="3" t="s">
        <v>0</v>
      </c>
    </row>
    <row r="66" hidden="1" outlineLevel="2"/>
    <row r="67" hidden="1" outlineLevel="2">
      <c r="C67" s="4" t="s">
        <v>61</v>
      </c>
      <c r="D67" s="2"/>
    </row>
    <row r="68" hidden="1" outlineLevel="2">
      <c r="C68" s="7" t="s">
        <v>11</v>
      </c>
      <c r="D68" s="7" t="s">
        <v>262</v>
      </c>
    </row>
    <row r="69" hidden="1" outlineLevel="2">
      <c r="C69" s="5" t="s">
        <v>23</v>
      </c>
      <c r="D69" s="5">
        <v>91.5029554694353</v>
      </c>
    </row>
    <row r="70" hidden="1" outlineLevel="2">
      <c r="C70" s="5" t="s">
        <v>184</v>
      </c>
      <c r="D70" s="5">
        <v>20.4251979653952</v>
      </c>
    </row>
    <row r="71" hidden="1" outlineLevel="1"/>
    <row r="72" hidden="1" outlineLevel="1">
      <c r="B72" s="4" t="s">
        <v>177</v>
      </c>
      <c r="C72" s="6"/>
      <c r="D72" s="6"/>
      <c r="E72" s="2"/>
    </row>
    <row r="73" hidden="1" outlineLevel="1">
      <c r="B73" s="7" t="s">
        <v>143</v>
      </c>
      <c r="C73" s="7" t="s">
        <v>11</v>
      </c>
      <c r="D73" s="7" t="s">
        <v>13</v>
      </c>
      <c r="E73" s="7" t="s">
        <v>4</v>
      </c>
    </row>
    <row r="74" hidden="1" outlineLevel="1" collapsed="1">
      <c r="B74" s="3" t="s">
        <v>212</v>
      </c>
      <c r="C74" s="5" t="s">
        <v>211</v>
      </c>
      <c r="D74" s="5">
        <v>5.41439753912353</v>
      </c>
      <c r="E74" s="3" t="s">
        <v>288</v>
      </c>
    </row>
    <row r="75" hidden="1" outlineLevel="2"/>
    <row r="76" hidden="1" outlineLevel="2">
      <c r="C76" s="4" t="s">
        <v>61</v>
      </c>
      <c r="D76" s="2"/>
    </row>
    <row r="77" hidden="1" outlineLevel="2">
      <c r="C77" s="7" t="s">
        <v>11</v>
      </c>
      <c r="D77" s="7" t="s">
        <v>262</v>
      </c>
    </row>
    <row r="78" hidden="1" outlineLevel="2">
      <c r="C78" s="5" t="s">
        <v>224</v>
      </c>
      <c r="D78" s="5">
        <v>33.4695977743005</v>
      </c>
    </row>
    <row r="79" hidden="1" outlineLevel="2">
      <c r="C79" s="5" t="s">
        <v>263</v>
      </c>
      <c r="D79" s="5">
        <v>22.3428613729216</v>
      </c>
    </row>
    <row r="80" hidden="1" outlineLevel="1"/>
    <row r="81" hidden="1" outlineLevel="1">
      <c r="B81" s="4" t="s">
        <v>177</v>
      </c>
      <c r="C81" s="6"/>
      <c r="D81" s="6"/>
      <c r="E81" s="2"/>
    </row>
    <row r="82" hidden="1" outlineLevel="1">
      <c r="B82" s="7" t="s">
        <v>143</v>
      </c>
      <c r="C82" s="7" t="s">
        <v>11</v>
      </c>
      <c r="D82" s="7" t="s">
        <v>13</v>
      </c>
      <c r="E82" s="7" t="s">
        <v>4</v>
      </c>
    </row>
    <row r="83" hidden="1" outlineLevel="1" collapsed="1">
      <c r="B83" s="3" t="s">
        <v>54</v>
      </c>
      <c r="C83" s="5" t="s">
        <v>116</v>
      </c>
      <c r="D83" s="5">
        <v>6.10097162641945</v>
      </c>
      <c r="E83" s="3" t="s">
        <v>32</v>
      </c>
    </row>
    <row r="84" hidden="1" outlineLevel="2"/>
    <row r="85" hidden="1" outlineLevel="2">
      <c r="C85" s="4" t="s">
        <v>61</v>
      </c>
      <c r="D85" s="2"/>
    </row>
    <row r="86" hidden="1" outlineLevel="2">
      <c r="C86" s="7" t="s">
        <v>11</v>
      </c>
      <c r="D86" s="7" t="s">
        <v>262</v>
      </c>
    </row>
    <row r="87" hidden="1" outlineLevel="2">
      <c r="C87" s="5" t="s">
        <v>86</v>
      </c>
      <c r="D87" s="5">
        <v>63.9405615012956</v>
      </c>
    </row>
    <row r="88" hidden="1" outlineLevel="1"/>
    <row r="89" hidden="1" outlineLevel="1">
      <c r="B89" s="4" t="s">
        <v>177</v>
      </c>
      <c r="C89" s="6"/>
      <c r="D89" s="6"/>
      <c r="E89" s="2"/>
    </row>
    <row r="90" hidden="1" outlineLevel="1">
      <c r="B90" s="7" t="s">
        <v>143</v>
      </c>
      <c r="C90" s="7" t="s">
        <v>11</v>
      </c>
      <c r="D90" s="7" t="s">
        <v>13</v>
      </c>
      <c r="E90" s="7" t="s">
        <v>4</v>
      </c>
    </row>
    <row r="91" hidden="1" outlineLevel="1" collapsed="1">
      <c r="B91" s="3" t="s">
        <v>58</v>
      </c>
      <c r="C91" s="5" t="s">
        <v>5</v>
      </c>
      <c r="D91" s="5">
        <v>6.19091295703112</v>
      </c>
      <c r="E91" s="3" t="s">
        <v>168</v>
      </c>
    </row>
    <row r="92" hidden="1" outlineLevel="2"/>
    <row r="93" hidden="1" outlineLevel="2">
      <c r="C93" s="4" t="s">
        <v>61</v>
      </c>
      <c r="D93" s="2"/>
    </row>
    <row r="94" hidden="1" outlineLevel="2">
      <c r="C94" s="7" t="s">
        <v>11</v>
      </c>
      <c r="D94" s="7" t="s">
        <v>262</v>
      </c>
    </row>
    <row r="95" hidden="1" outlineLevel="2">
      <c r="C95" s="5" t="s">
        <v>28</v>
      </c>
      <c r="D95" s="5">
        <v>26.2017766657163</v>
      </c>
    </row>
    <row r="96" hidden="1" outlineLevel="1"/>
    <row r="97" hidden="1" outlineLevel="1">
      <c r="B97" s="4" t="s">
        <v>177</v>
      </c>
      <c r="C97" s="6"/>
      <c r="D97" s="6"/>
      <c r="E97" s="2"/>
    </row>
    <row r="98" hidden="1" outlineLevel="1">
      <c r="B98" s="7" t="s">
        <v>143</v>
      </c>
      <c r="C98" s="7" t="s">
        <v>11</v>
      </c>
      <c r="D98" s="7" t="s">
        <v>13</v>
      </c>
      <c r="E98" s="7" t="s">
        <v>4</v>
      </c>
    </row>
    <row r="99" hidden="1" outlineLevel="1" collapsed="1">
      <c r="B99" s="3" t="s">
        <v>278</v>
      </c>
      <c r="C99" s="5" t="s">
        <v>62</v>
      </c>
      <c r="D99" s="5">
        <v>6.72496922435563</v>
      </c>
      <c r="E99" s="3" t="s">
        <v>241</v>
      </c>
    </row>
    <row r="100" hidden="1" outlineLevel="2"/>
    <row r="101" hidden="1" outlineLevel="2">
      <c r="C101" s="4" t="s">
        <v>61</v>
      </c>
      <c r="D101" s="2"/>
    </row>
    <row r="102" hidden="1" outlineLevel="2">
      <c r="C102" s="7" t="s">
        <v>11</v>
      </c>
      <c r="D102" s="7" t="s">
        <v>262</v>
      </c>
    </row>
    <row r="103" hidden="1" outlineLevel="2">
      <c r="C103" s="5" t="s">
        <v>23</v>
      </c>
      <c r="D103" s="5">
        <v>60.214058751297</v>
      </c>
    </row>
    <row r="104" hidden="1" outlineLevel="2">
      <c r="C104" s="5" t="s">
        <v>115</v>
      </c>
      <c r="D104" s="5">
        <v>38.446705150683</v>
      </c>
    </row>
    <row r="105" hidden="1" outlineLevel="1"/>
    <row r="106" hidden="1" outlineLevel="1">
      <c r="B106" s="4" t="s">
        <v>177</v>
      </c>
      <c r="C106" s="6"/>
      <c r="D106" s="6"/>
      <c r="E106" s="2"/>
    </row>
    <row r="107" hidden="1" outlineLevel="1">
      <c r="B107" s="7" t="s">
        <v>143</v>
      </c>
      <c r="C107" s="7" t="s">
        <v>11</v>
      </c>
      <c r="D107" s="7" t="s">
        <v>13</v>
      </c>
      <c r="E107" s="7" t="s">
        <v>4</v>
      </c>
    </row>
    <row r="108" hidden="1" outlineLevel="1" collapsed="1">
      <c r="B108" s="3" t="s">
        <v>88</v>
      </c>
      <c r="C108" s="5" t="s">
        <v>187</v>
      </c>
      <c r="D108" s="5">
        <v>6.76426629092042</v>
      </c>
      <c r="E108" s="3" t="s">
        <v>275</v>
      </c>
    </row>
    <row r="109" hidden="1" outlineLevel="2"/>
    <row r="110" hidden="1" outlineLevel="2">
      <c r="C110" s="4" t="s">
        <v>61</v>
      </c>
      <c r="D110" s="2"/>
    </row>
    <row r="111" hidden="1" outlineLevel="2">
      <c r="C111" s="7" t="s">
        <v>11</v>
      </c>
      <c r="D111" s="7" t="s">
        <v>262</v>
      </c>
    </row>
    <row r="112" hidden="1" outlineLevel="2">
      <c r="C112" s="5" t="s">
        <v>162</v>
      </c>
      <c r="D112" s="5">
        <v>50.1886602186491</v>
      </c>
    </row>
    <row r="113" hidden="1" outlineLevel="1"/>
    <row r="114" hidden="1" outlineLevel="1">
      <c r="B114" s="4" t="s">
        <v>177</v>
      </c>
      <c r="C114" s="6"/>
      <c r="D114" s="6"/>
      <c r="E114" s="2"/>
    </row>
    <row r="115" hidden="1" outlineLevel="1">
      <c r="B115" s="7" t="s">
        <v>143</v>
      </c>
      <c r="C115" s="7" t="s">
        <v>11</v>
      </c>
      <c r="D115" s="7" t="s">
        <v>13</v>
      </c>
      <c r="E115" s="7" t="s">
        <v>4</v>
      </c>
    </row>
    <row r="116" hidden="1" outlineLevel="1" collapsed="1">
      <c r="B116" s="3" t="s">
        <v>19</v>
      </c>
      <c r="C116" s="5" t="s">
        <v>240</v>
      </c>
      <c r="D116" s="5">
        <v>6.87854536230637</v>
      </c>
      <c r="E116" s="3" t="s">
        <v>35</v>
      </c>
    </row>
    <row r="117" hidden="1" outlineLevel="2"/>
    <row r="118" hidden="1" outlineLevel="2">
      <c r="C118" s="4" t="s">
        <v>61</v>
      </c>
      <c r="D118" s="2"/>
    </row>
    <row r="119" hidden="1" outlineLevel="2">
      <c r="C119" s="7" t="s">
        <v>11</v>
      </c>
      <c r="D119" s="7" t="s">
        <v>262</v>
      </c>
    </row>
    <row r="120" hidden="1" outlineLevel="2">
      <c r="C120" s="5" t="s">
        <v>263</v>
      </c>
      <c r="D120" s="5">
        <v>92.4385257880348</v>
      </c>
    </row>
    <row r="121" hidden="1" outlineLevel="2">
      <c r="C121" s="5" t="s">
        <v>7</v>
      </c>
      <c r="D121" s="5">
        <v>61.3503988524187</v>
      </c>
    </row>
    <row r="122" hidden="1" outlineLevel="1"/>
    <row r="123" hidden="1" outlineLevel="1">
      <c r="B123" s="4" t="s">
        <v>177</v>
      </c>
      <c r="C123" s="6"/>
      <c r="D123" s="6"/>
      <c r="E123" s="2"/>
    </row>
    <row r="124" hidden="1" outlineLevel="1">
      <c r="B124" s="7" t="s">
        <v>143</v>
      </c>
      <c r="C124" s="7" t="s">
        <v>11</v>
      </c>
      <c r="D124" s="7" t="s">
        <v>13</v>
      </c>
      <c r="E124" s="7" t="s">
        <v>4</v>
      </c>
    </row>
    <row r="125" hidden="1" outlineLevel="1" collapsed="1">
      <c r="B125" s="3" t="s">
        <v>68</v>
      </c>
      <c r="C125" s="5" t="s">
        <v>202</v>
      </c>
      <c r="D125" s="5">
        <v>7.17341641448079</v>
      </c>
      <c r="E125" s="3" t="s">
        <v>44</v>
      </c>
    </row>
    <row r="126" hidden="1" outlineLevel="2"/>
    <row r="127" hidden="1" outlineLevel="2">
      <c r="C127" s="4" t="s">
        <v>61</v>
      </c>
      <c r="D127" s="2"/>
    </row>
    <row r="128" hidden="1" outlineLevel="2">
      <c r="C128" s="7" t="s">
        <v>11</v>
      </c>
      <c r="D128" s="7" t="s">
        <v>262</v>
      </c>
    </row>
    <row r="129" hidden="1" outlineLevel="2">
      <c r="C129" s="5" t="s">
        <v>45</v>
      </c>
      <c r="D129" s="5">
        <v>8.87827949483491</v>
      </c>
    </row>
    <row r="130" hidden="1" outlineLevel="1"/>
    <row r="131" hidden="1" outlineLevel="1">
      <c r="B131" s="4" t="s">
        <v>177</v>
      </c>
      <c r="C131" s="6"/>
      <c r="D131" s="6"/>
      <c r="E131" s="2"/>
    </row>
    <row r="132" hidden="1" outlineLevel="1">
      <c r="B132" s="7" t="s">
        <v>143</v>
      </c>
      <c r="C132" s="7" t="s">
        <v>11</v>
      </c>
      <c r="D132" s="7" t="s">
        <v>13</v>
      </c>
      <c r="E132" s="7" t="s">
        <v>4</v>
      </c>
    </row>
    <row r="133" hidden="1" outlineLevel="1" collapsed="1">
      <c r="B133" s="3" t="s">
        <v>220</v>
      </c>
      <c r="C133" s="5" t="s">
        <v>62</v>
      </c>
      <c r="D133" s="5">
        <v>7.6588857011196</v>
      </c>
      <c r="E133" s="3" t="s">
        <v>230</v>
      </c>
    </row>
    <row r="134" hidden="1" outlineLevel="2"/>
    <row r="135" hidden="1" outlineLevel="2">
      <c r="C135" s="4" t="s">
        <v>61</v>
      </c>
      <c r="D135" s="2"/>
    </row>
    <row r="136" hidden="1" outlineLevel="2">
      <c r="C136" s="7" t="s">
        <v>11</v>
      </c>
      <c r="D136" s="7" t="s">
        <v>262</v>
      </c>
    </row>
    <row r="137" hidden="1" outlineLevel="2">
      <c r="C137" s="5" t="s">
        <v>115</v>
      </c>
      <c r="D137" s="5">
        <v>45.6958191836374</v>
      </c>
    </row>
    <row r="138" hidden="1" outlineLevel="2">
      <c r="C138" s="5" t="s">
        <v>23</v>
      </c>
      <c r="D138" s="5">
        <v>73.9158262404513</v>
      </c>
    </row>
    <row r="139" hidden="1" outlineLevel="1"/>
    <row r="140" hidden="1" outlineLevel="1">
      <c r="B140" s="4" t="s">
        <v>177</v>
      </c>
      <c r="C140" s="6"/>
      <c r="D140" s="6"/>
      <c r="E140" s="2"/>
    </row>
    <row r="141" hidden="1" outlineLevel="1">
      <c r="B141" s="7" t="s">
        <v>143</v>
      </c>
      <c r="C141" s="7" t="s">
        <v>11</v>
      </c>
      <c r="D141" s="7" t="s">
        <v>13</v>
      </c>
      <c r="E141" s="7" t="s">
        <v>4</v>
      </c>
    </row>
    <row r="142" hidden="1" outlineLevel="1" collapsed="1">
      <c r="B142" s="3" t="s">
        <v>91</v>
      </c>
      <c r="C142" s="5" t="s">
        <v>181</v>
      </c>
      <c r="D142" s="5">
        <v>7.80709875256777</v>
      </c>
      <c r="E142" s="3" t="s">
        <v>114</v>
      </c>
    </row>
    <row r="143" hidden="1" outlineLevel="2"/>
    <row r="144" hidden="1" outlineLevel="2">
      <c r="C144" s="4" t="s">
        <v>61</v>
      </c>
      <c r="D144" s="2"/>
    </row>
    <row r="145" hidden="1" outlineLevel="2">
      <c r="C145" s="7" t="s">
        <v>11</v>
      </c>
      <c r="D145" s="7" t="s">
        <v>262</v>
      </c>
    </row>
    <row r="146" hidden="1" outlineLevel="2">
      <c r="C146" s="5" t="s">
        <v>5</v>
      </c>
      <c r="D146" s="5">
        <v>19.905615874824</v>
      </c>
    </row>
    <row r="147" hidden="1" outlineLevel="1"/>
    <row r="148" hidden="1" outlineLevel="1">
      <c r="B148" s="4" t="s">
        <v>177</v>
      </c>
      <c r="C148" s="6"/>
      <c r="D148" s="6"/>
      <c r="E148" s="2"/>
    </row>
    <row r="149" hidden="1" outlineLevel="1">
      <c r="B149" s="7" t="s">
        <v>143</v>
      </c>
      <c r="C149" s="7" t="s">
        <v>11</v>
      </c>
      <c r="D149" s="7" t="s">
        <v>13</v>
      </c>
      <c r="E149" s="7" t="s">
        <v>4</v>
      </c>
    </row>
    <row r="150" hidden="1" outlineLevel="1" collapsed="1">
      <c r="B150" s="3" t="s">
        <v>108</v>
      </c>
      <c r="C150" s="5" t="s">
        <v>291</v>
      </c>
      <c r="D150" s="5">
        <v>7.95819105829419</v>
      </c>
      <c r="E150" s="3" t="s">
        <v>185</v>
      </c>
    </row>
    <row r="151" hidden="1" outlineLevel="2"/>
    <row r="152" hidden="1" outlineLevel="2">
      <c r="C152" s="4" t="s">
        <v>61</v>
      </c>
      <c r="D152" s="2"/>
    </row>
    <row r="153" hidden="1" outlineLevel="2">
      <c r="C153" s="7" t="s">
        <v>11</v>
      </c>
      <c r="D153" s="7" t="s">
        <v>262</v>
      </c>
    </row>
    <row r="154" hidden="1" outlineLevel="2">
      <c r="C154" s="5" t="s">
        <v>25</v>
      </c>
      <c r="D154" s="5">
        <v>33.2413375369636</v>
      </c>
    </row>
    <row r="155" hidden="1" outlineLevel="1"/>
    <row r="156" hidden="1" outlineLevel="1">
      <c r="B156" s="4" t="s">
        <v>177</v>
      </c>
      <c r="C156" s="6"/>
      <c r="D156" s="6"/>
      <c r="E156" s="2"/>
    </row>
    <row r="157" hidden="1" outlineLevel="1">
      <c r="B157" s="7" t="s">
        <v>143</v>
      </c>
      <c r="C157" s="7" t="s">
        <v>11</v>
      </c>
      <c r="D157" s="7" t="s">
        <v>13</v>
      </c>
      <c r="E157" s="7" t="s">
        <v>4</v>
      </c>
    </row>
    <row r="158" hidden="1" outlineLevel="1" collapsed="1">
      <c r="B158" s="3" t="s">
        <v>228</v>
      </c>
      <c r="C158" s="5" t="s">
        <v>5</v>
      </c>
      <c r="D158" s="5">
        <v>8.06115341324183</v>
      </c>
      <c r="E158" s="3" t="s">
        <v>75</v>
      </c>
    </row>
    <row r="159" hidden="1" outlineLevel="2"/>
    <row r="160" hidden="1" outlineLevel="2">
      <c r="C160" s="4" t="s">
        <v>61</v>
      </c>
      <c r="D160" s="2"/>
    </row>
    <row r="161" hidden="1" outlineLevel="2">
      <c r="C161" s="7" t="s">
        <v>11</v>
      </c>
      <c r="D161" s="7" t="s">
        <v>262</v>
      </c>
    </row>
    <row r="162" hidden="1" outlineLevel="2">
      <c r="C162" s="5" t="s">
        <v>7</v>
      </c>
      <c r="D162" s="5">
        <v>13.3261072541961</v>
      </c>
    </row>
    <row r="163" hidden="1" outlineLevel="1"/>
    <row r="164" hidden="1" outlineLevel="1">
      <c r="B164" s="4" t="s">
        <v>177</v>
      </c>
      <c r="C164" s="6"/>
      <c r="D164" s="6"/>
      <c r="E164" s="2"/>
    </row>
    <row r="165" hidden="1" outlineLevel="1">
      <c r="B165" s="7" t="s">
        <v>143</v>
      </c>
      <c r="C165" s="7" t="s">
        <v>11</v>
      </c>
      <c r="D165" s="7" t="s">
        <v>13</v>
      </c>
      <c r="E165" s="7" t="s">
        <v>4</v>
      </c>
    </row>
    <row r="166" hidden="1" outlineLevel="1" collapsed="1">
      <c r="B166" s="3" t="s">
        <v>97</v>
      </c>
      <c r="C166" s="5" t="s">
        <v>5</v>
      </c>
      <c r="D166" s="5">
        <v>8.43450259505249</v>
      </c>
      <c r="E166" s="3" t="s">
        <v>182</v>
      </c>
    </row>
    <row r="167" hidden="1" outlineLevel="2"/>
    <row r="168" hidden="1" outlineLevel="2">
      <c r="C168" s="4" t="s">
        <v>61</v>
      </c>
      <c r="D168" s="2"/>
    </row>
    <row r="169" hidden="1" outlineLevel="2">
      <c r="C169" s="7" t="s">
        <v>11</v>
      </c>
      <c r="D169" s="7" t="s">
        <v>262</v>
      </c>
    </row>
    <row r="170" hidden="1" outlineLevel="2">
      <c r="C170" s="5" t="s">
        <v>82</v>
      </c>
      <c r="D170" s="5">
        <v>32.500927507707</v>
      </c>
    </row>
    <row r="171" hidden="1" outlineLevel="1"/>
    <row r="172" hidden="1" outlineLevel="1">
      <c r="B172" s="4" t="s">
        <v>177</v>
      </c>
      <c r="C172" s="6"/>
      <c r="D172" s="6"/>
      <c r="E172" s="2"/>
    </row>
    <row r="173" hidden="1" outlineLevel="1">
      <c r="B173" s="7" t="s">
        <v>143</v>
      </c>
      <c r="C173" s="7" t="s">
        <v>11</v>
      </c>
      <c r="D173" s="7" t="s">
        <v>13</v>
      </c>
      <c r="E173" s="7" t="s">
        <v>4</v>
      </c>
    </row>
    <row r="174" hidden="1" outlineLevel="1" collapsed="1">
      <c r="B174" s="3" t="s">
        <v>176</v>
      </c>
      <c r="C174" s="5" t="s">
        <v>115</v>
      </c>
      <c r="D174" s="5">
        <v>8.6506408158729</v>
      </c>
      <c r="E174" s="3" t="s">
        <v>223</v>
      </c>
    </row>
    <row r="175" hidden="1" outlineLevel="2"/>
    <row r="176" hidden="1" outlineLevel="2">
      <c r="C176" s="4" t="s">
        <v>61</v>
      </c>
      <c r="D176" s="2"/>
    </row>
    <row r="177" hidden="1" outlineLevel="2">
      <c r="C177" s="7" t="s">
        <v>11</v>
      </c>
      <c r="D177" s="7" t="s">
        <v>262</v>
      </c>
    </row>
    <row r="178" hidden="1" outlineLevel="2">
      <c r="C178" s="5" t="s">
        <v>23</v>
      </c>
      <c r="D178" s="5">
        <v>152.519360617034</v>
      </c>
    </row>
    <row r="179" hidden="1" outlineLevel="2">
      <c r="C179" s="5" t="s">
        <v>62</v>
      </c>
      <c r="D179" s="5">
        <v>190.613323439189</v>
      </c>
    </row>
    <row r="180" hidden="1" outlineLevel="1"/>
    <row r="181" hidden="1" outlineLevel="1">
      <c r="B181" s="4" t="s">
        <v>177</v>
      </c>
      <c r="C181" s="6"/>
      <c r="D181" s="6"/>
      <c r="E181" s="2"/>
    </row>
    <row r="182" hidden="1" outlineLevel="1">
      <c r="B182" s="7" t="s">
        <v>143</v>
      </c>
      <c r="C182" s="7" t="s">
        <v>11</v>
      </c>
      <c r="D182" s="7" t="s">
        <v>13</v>
      </c>
      <c r="E182" s="7" t="s">
        <v>4</v>
      </c>
    </row>
    <row r="183" hidden="1" outlineLevel="1" collapsed="1">
      <c r="B183" s="3" t="s">
        <v>31</v>
      </c>
      <c r="C183" s="5" t="s">
        <v>166</v>
      </c>
      <c r="D183" s="5">
        <v>8.89188115761676</v>
      </c>
      <c r="E183" s="3" t="s">
        <v>213</v>
      </c>
    </row>
    <row r="184" hidden="1" outlineLevel="2"/>
    <row r="185" hidden="1" outlineLevel="2">
      <c r="C185" s="4" t="s">
        <v>61</v>
      </c>
      <c r="D185" s="2"/>
    </row>
    <row r="186" hidden="1" outlineLevel="2">
      <c r="C186" s="7" t="s">
        <v>11</v>
      </c>
      <c r="D186" s="7" t="s">
        <v>262</v>
      </c>
    </row>
    <row r="187" hidden="1" outlineLevel="2">
      <c r="C187" s="5" t="s">
        <v>178</v>
      </c>
      <c r="D187" s="5">
        <v>62.1607374813387</v>
      </c>
    </row>
    <row r="188" hidden="1" outlineLevel="2">
      <c r="C188" s="5" t="s">
        <v>165</v>
      </c>
      <c r="D188" s="5">
        <v>19.3669815659162</v>
      </c>
    </row>
    <row r="189" hidden="1" outlineLevel="1"/>
    <row r="190" hidden="1" outlineLevel="1">
      <c r="B190" s="4" t="s">
        <v>177</v>
      </c>
      <c r="C190" s="6"/>
      <c r="D190" s="6"/>
      <c r="E190" s="2"/>
    </row>
    <row r="191" hidden="1" outlineLevel="1">
      <c r="B191" s="7" t="s">
        <v>143</v>
      </c>
      <c r="C191" s="7" t="s">
        <v>11</v>
      </c>
      <c r="D191" s="7" t="s">
        <v>13</v>
      </c>
      <c r="E191" s="7" t="s">
        <v>4</v>
      </c>
    </row>
    <row r="192" hidden="1" outlineLevel="1" collapsed="1">
      <c r="B192" s="3" t="s">
        <v>201</v>
      </c>
      <c r="C192" s="5" t="s">
        <v>158</v>
      </c>
      <c r="D192" s="5">
        <v>9.00284082836509</v>
      </c>
      <c r="E192" s="3" t="s">
        <v>15</v>
      </c>
    </row>
    <row r="193" hidden="1" outlineLevel="2"/>
    <row r="194" hidden="1" outlineLevel="2">
      <c r="C194" s="4" t="s">
        <v>61</v>
      </c>
      <c r="D194" s="2"/>
    </row>
    <row r="195" hidden="1" outlineLevel="2">
      <c r="C195" s="7" t="s">
        <v>11</v>
      </c>
      <c r="D195" s="7" t="s">
        <v>262</v>
      </c>
    </row>
    <row r="196" hidden="1" outlineLevel="2">
      <c r="C196" s="5" t="s">
        <v>48</v>
      </c>
      <c r="D196" s="5">
        <v>49.5914124693861</v>
      </c>
    </row>
    <row r="197" hidden="1" outlineLevel="1"/>
    <row r="198" hidden="1" outlineLevel="1">
      <c r="B198" s="4" t="s">
        <v>177</v>
      </c>
      <c r="C198" s="6"/>
      <c r="D198" s="6"/>
      <c r="E198" s="2"/>
    </row>
    <row r="199" hidden="1" outlineLevel="1">
      <c r="B199" s="7" t="s">
        <v>143</v>
      </c>
      <c r="C199" s="7" t="s">
        <v>11</v>
      </c>
      <c r="D199" s="7" t="s">
        <v>13</v>
      </c>
      <c r="E199" s="7" t="s">
        <v>4</v>
      </c>
    </row>
    <row r="200" hidden="1" outlineLevel="1" collapsed="1">
      <c r="B200" s="3" t="s">
        <v>84</v>
      </c>
      <c r="C200" s="5" t="s">
        <v>258</v>
      </c>
      <c r="D200" s="5">
        <v>9.03144547493947</v>
      </c>
      <c r="E200" s="3" t="s">
        <v>42</v>
      </c>
    </row>
    <row r="201" hidden="1" outlineLevel="2"/>
    <row r="202" hidden="1" outlineLevel="2">
      <c r="C202" s="4" t="s">
        <v>61</v>
      </c>
      <c r="D202" s="2"/>
    </row>
    <row r="203" hidden="1" outlineLevel="2">
      <c r="C203" s="7" t="s">
        <v>11</v>
      </c>
      <c r="D203" s="7" t="s">
        <v>262</v>
      </c>
    </row>
    <row r="204" hidden="1" outlineLevel="2">
      <c r="C204" s="5" t="s">
        <v>274</v>
      </c>
      <c r="D204" s="5">
        <v>96.5891177265815</v>
      </c>
    </row>
    <row r="205" hidden="1" outlineLevel="2">
      <c r="C205" s="5" t="s">
        <v>83</v>
      </c>
      <c r="D205" s="5">
        <v>22.7431789550981</v>
      </c>
    </row>
    <row r="206" hidden="1" outlineLevel="1"/>
    <row r="207" hidden="1" outlineLevel="1">
      <c r="B207" s="4" t="s">
        <v>177</v>
      </c>
      <c r="C207" s="6"/>
      <c r="D207" s="6"/>
      <c r="E207" s="2"/>
    </row>
    <row r="208" hidden="1" outlineLevel="1">
      <c r="B208" s="7" t="s">
        <v>143</v>
      </c>
      <c r="C208" s="7" t="s">
        <v>11</v>
      </c>
      <c r="D208" s="7" t="s">
        <v>13</v>
      </c>
      <c r="E208" s="7" t="s">
        <v>4</v>
      </c>
    </row>
    <row r="209" hidden="1" outlineLevel="1" collapsed="1">
      <c r="B209" s="3" t="s">
        <v>193</v>
      </c>
      <c r="C209" s="5" t="s">
        <v>137</v>
      </c>
      <c r="D209" s="5">
        <v>9.31292606186232</v>
      </c>
      <c r="E209" s="3" t="s">
        <v>216</v>
      </c>
    </row>
    <row r="210" hidden="1" outlineLevel="2"/>
    <row r="211" hidden="1" outlineLevel="2">
      <c r="C211" s="4" t="s">
        <v>61</v>
      </c>
      <c r="D211" s="2"/>
    </row>
    <row r="212" hidden="1" outlineLevel="2">
      <c r="C212" s="7" t="s">
        <v>11</v>
      </c>
      <c r="D212" s="7" t="s">
        <v>262</v>
      </c>
    </row>
    <row r="213" hidden="1" outlineLevel="2">
      <c r="C213" s="5" t="s">
        <v>203</v>
      </c>
      <c r="D213" s="5">
        <v>57.2473478746086</v>
      </c>
    </row>
    <row r="214" hidden="1" outlineLevel="1"/>
    <row r="215" hidden="1" outlineLevel="1">
      <c r="B215" s="4" t="s">
        <v>177</v>
      </c>
      <c r="C215" s="6"/>
      <c r="D215" s="6"/>
      <c r="E215" s="2"/>
    </row>
    <row r="216" hidden="1" outlineLevel="1">
      <c r="B216" s="7" t="s">
        <v>143</v>
      </c>
      <c r="C216" s="7" t="s">
        <v>11</v>
      </c>
      <c r="D216" s="7" t="s">
        <v>13</v>
      </c>
      <c r="E216" s="7" t="s">
        <v>4</v>
      </c>
    </row>
    <row r="217" hidden="1" outlineLevel="1" collapsed="1">
      <c r="B217" s="3" t="s">
        <v>207</v>
      </c>
      <c r="C217" s="5" t="s">
        <v>272</v>
      </c>
      <c r="D217" s="5">
        <v>9.59539837557339</v>
      </c>
      <c r="E217" s="3" t="s">
        <v>129</v>
      </c>
    </row>
    <row r="218" hidden="1" outlineLevel="2"/>
    <row r="219" hidden="1" outlineLevel="2">
      <c r="C219" s="4" t="s">
        <v>61</v>
      </c>
      <c r="D219" s="2"/>
    </row>
    <row r="220" hidden="1" outlineLevel="2">
      <c r="C220" s="7" t="s">
        <v>11</v>
      </c>
      <c r="D220" s="7" t="s">
        <v>262</v>
      </c>
    </row>
    <row r="221" hidden="1" outlineLevel="2">
      <c r="C221" s="5" t="s">
        <v>25</v>
      </c>
      <c r="D221" s="5">
        <v>198.243868098018</v>
      </c>
    </row>
    <row r="222" hidden="1" outlineLevel="2">
      <c r="C222" s="5" t="s">
        <v>146</v>
      </c>
      <c r="D222" s="5">
        <v>42.4218311785821</v>
      </c>
    </row>
    <row r="223" hidden="1" outlineLevel="1"/>
    <row r="224" hidden="1" outlineLevel="1">
      <c r="B224" s="4" t="s">
        <v>177</v>
      </c>
      <c r="C224" s="6"/>
      <c r="D224" s="6"/>
      <c r="E224" s="2"/>
    </row>
    <row r="225" hidden="1" outlineLevel="1">
      <c r="B225" s="7" t="s">
        <v>143</v>
      </c>
      <c r="C225" s="7" t="s">
        <v>11</v>
      </c>
      <c r="D225" s="7" t="s">
        <v>13</v>
      </c>
      <c r="E225" s="7" t="s">
        <v>4</v>
      </c>
    </row>
    <row r="226" hidden="1" outlineLevel="1" collapsed="1">
      <c r="B226" s="3" t="s">
        <v>246</v>
      </c>
      <c r="C226" s="5" t="s">
        <v>96</v>
      </c>
      <c r="D226" s="5">
        <v>9.69464491544547</v>
      </c>
      <c r="E226" s="3" t="s">
        <v>119</v>
      </c>
    </row>
    <row r="227" hidden="1" outlineLevel="2"/>
    <row r="228" hidden="1" outlineLevel="2">
      <c r="C228" s="4" t="s">
        <v>61</v>
      </c>
      <c r="D228" s="2"/>
    </row>
    <row r="229" hidden="1" outlineLevel="2">
      <c r="C229" s="7" t="s">
        <v>11</v>
      </c>
      <c r="D229" s="7" t="s">
        <v>262</v>
      </c>
    </row>
    <row r="230" hidden="1" outlineLevel="2">
      <c r="C230" s="5" t="s">
        <v>211</v>
      </c>
      <c r="D230" s="5">
        <v>32.7886469066036</v>
      </c>
    </row>
    <row r="231" hidden="1" outlineLevel="1"/>
    <row r="232" hidden="1" outlineLevel="1">
      <c r="B232" s="4" t="s">
        <v>177</v>
      </c>
      <c r="C232" s="6"/>
      <c r="D232" s="6"/>
      <c r="E232" s="2"/>
    </row>
    <row r="233" hidden="1" outlineLevel="1">
      <c r="B233" s="7" t="s">
        <v>143</v>
      </c>
      <c r="C233" s="7" t="s">
        <v>11</v>
      </c>
      <c r="D233" s="7" t="s">
        <v>13</v>
      </c>
      <c r="E233" s="7" t="s">
        <v>4</v>
      </c>
    </row>
    <row r="234" hidden="1" outlineLevel="1" collapsed="1">
      <c r="B234" s="3" t="s">
        <v>123</v>
      </c>
      <c r="C234" s="5" t="s">
        <v>81</v>
      </c>
      <c r="D234" s="5">
        <v>9.85120403468867</v>
      </c>
      <c r="E234" s="3" t="s">
        <v>218</v>
      </c>
    </row>
    <row r="235" hidden="1" outlineLevel="2"/>
    <row r="236" hidden="1" outlineLevel="2">
      <c r="C236" s="4" t="s">
        <v>61</v>
      </c>
      <c r="D236" s="2"/>
    </row>
    <row r="237" hidden="1" outlineLevel="2">
      <c r="C237" s="7" t="s">
        <v>11</v>
      </c>
      <c r="D237" s="7" t="s">
        <v>262</v>
      </c>
    </row>
    <row r="238" hidden="1" outlineLevel="2">
      <c r="C238" s="5" t="s">
        <v>74</v>
      </c>
      <c r="D238" s="5">
        <v>64.8972690315885</v>
      </c>
    </row>
    <row r="239" hidden="1" outlineLevel="2">
      <c r="C239" s="5" t="s">
        <v>62</v>
      </c>
      <c r="D239" s="5">
        <v>38.1447217933848</v>
      </c>
    </row>
    <row r="240" hidden="1" outlineLevel="1"/>
    <row r="241" hidden="1" outlineLevel="1">
      <c r="B241" s="4" t="s">
        <v>177</v>
      </c>
      <c r="C241" s="6"/>
      <c r="D241" s="6"/>
      <c r="E241" s="2"/>
    </row>
    <row r="242" hidden="1" outlineLevel="1">
      <c r="B242" s="7" t="s">
        <v>143</v>
      </c>
      <c r="C242" s="7" t="s">
        <v>11</v>
      </c>
      <c r="D242" s="7" t="s">
        <v>13</v>
      </c>
      <c r="E242" s="7" t="s">
        <v>4</v>
      </c>
    </row>
    <row r="243" hidden="1" outlineLevel="1" collapsed="1">
      <c r="B243" s="3" t="s">
        <v>283</v>
      </c>
      <c r="C243" s="5" t="s">
        <v>256</v>
      </c>
      <c r="D243" s="5">
        <v>10.0924617559357</v>
      </c>
      <c r="E243" s="3" t="s">
        <v>65</v>
      </c>
    </row>
    <row r="244" hidden="1" outlineLevel="2"/>
    <row r="245" hidden="1" outlineLevel="2">
      <c r="C245" s="4" t="s">
        <v>61</v>
      </c>
      <c r="D245" s="2"/>
    </row>
    <row r="246" hidden="1" outlineLevel="2">
      <c r="C246" s="7" t="s">
        <v>11</v>
      </c>
      <c r="D246" s="7" t="s">
        <v>262</v>
      </c>
    </row>
    <row r="247" hidden="1" outlineLevel="2">
      <c r="C247" s="5" t="s">
        <v>20</v>
      </c>
      <c r="D247" s="5">
        <v>33.2933260303162</v>
      </c>
    </row>
    <row r="248" hidden="1" outlineLevel="2">
      <c r="C248" s="5" t="s">
        <v>70</v>
      </c>
      <c r="D248" s="5">
        <v>21.7735029497239</v>
      </c>
    </row>
    <row r="249" hidden="1" outlineLevel="1"/>
    <row r="250" hidden="1" outlineLevel="1">
      <c r="B250" s="4" t="s">
        <v>177</v>
      </c>
      <c r="C250" s="6"/>
      <c r="D250" s="6"/>
      <c r="E250" s="2"/>
    </row>
    <row r="251" hidden="1" outlineLevel="1">
      <c r="B251" s="7" t="s">
        <v>143</v>
      </c>
      <c r="C251" s="7" t="s">
        <v>11</v>
      </c>
      <c r="D251" s="7" t="s">
        <v>13</v>
      </c>
      <c r="E251" s="7" t="s">
        <v>4</v>
      </c>
    </row>
    <row r="252" hidden="1" outlineLevel="1" collapsed="1">
      <c r="B252" s="3" t="s">
        <v>257</v>
      </c>
      <c r="C252" s="5" t="s">
        <v>64</v>
      </c>
      <c r="D252" s="5">
        <v>10.3281062675833</v>
      </c>
      <c r="E252" s="3" t="s">
        <v>107</v>
      </c>
    </row>
    <row r="253" hidden="1" outlineLevel="2"/>
    <row r="254" hidden="1" outlineLevel="2">
      <c r="C254" s="4" t="s">
        <v>61</v>
      </c>
      <c r="D254" s="2"/>
    </row>
    <row r="255" hidden="1" outlineLevel="2">
      <c r="C255" s="7" t="s">
        <v>11</v>
      </c>
      <c r="D255" s="7" t="s">
        <v>262</v>
      </c>
    </row>
    <row r="256" hidden="1" outlineLevel="2">
      <c r="C256" s="5" t="s">
        <v>50</v>
      </c>
      <c r="D256" s="5">
        <v>97.8015252991672</v>
      </c>
    </row>
    <row r="257" hidden="1" outlineLevel="2">
      <c r="C257" s="5" t="s">
        <v>269</v>
      </c>
      <c r="D257" s="5">
        <v>31.7371000695484</v>
      </c>
    </row>
    <row r="258" hidden="1" outlineLevel="1"/>
    <row r="259" hidden="1" outlineLevel="1">
      <c r="B259" s="4" t="s">
        <v>177</v>
      </c>
      <c r="C259" s="6"/>
      <c r="D259" s="6"/>
      <c r="E259" s="2"/>
    </row>
    <row r="260" hidden="1" outlineLevel="1">
      <c r="B260" s="7" t="s">
        <v>143</v>
      </c>
      <c r="C260" s="7" t="s">
        <v>11</v>
      </c>
      <c r="D260" s="7" t="s">
        <v>13</v>
      </c>
      <c r="E260" s="7" t="s">
        <v>4</v>
      </c>
    </row>
    <row r="261" hidden="1" outlineLevel="1" collapsed="1">
      <c r="B261" s="3" t="s">
        <v>130</v>
      </c>
      <c r="C261" s="5" t="s">
        <v>45</v>
      </c>
      <c r="D261" s="5">
        <v>10.3465044631723</v>
      </c>
      <c r="E261" s="3" t="s">
        <v>173</v>
      </c>
    </row>
    <row r="262" hidden="1" outlineLevel="2"/>
    <row r="263" hidden="1" outlineLevel="2">
      <c r="C263" s="4" t="s">
        <v>61</v>
      </c>
      <c r="D263" s="2"/>
    </row>
    <row r="264" hidden="1" outlineLevel="2">
      <c r="C264" s="7" t="s">
        <v>11</v>
      </c>
      <c r="D264" s="7" t="s">
        <v>262</v>
      </c>
    </row>
    <row r="265" hidden="1" outlineLevel="2">
      <c r="C265" s="5" t="s">
        <v>158</v>
      </c>
      <c r="D265" s="5">
        <v>23.781548837905</v>
      </c>
    </row>
    <row r="266" hidden="1" outlineLevel="1"/>
    <row r="267" hidden="1" outlineLevel="1">
      <c r="B267" s="4" t="s">
        <v>177</v>
      </c>
      <c r="C267" s="6"/>
      <c r="D267" s="6"/>
      <c r="E267" s="2"/>
    </row>
    <row r="268" hidden="1" outlineLevel="1">
      <c r="B268" s="7" t="s">
        <v>143</v>
      </c>
      <c r="C268" s="7" t="s">
        <v>11</v>
      </c>
      <c r="D268" s="7" t="s">
        <v>13</v>
      </c>
      <c r="E268" s="7" t="s">
        <v>4</v>
      </c>
    </row>
    <row r="269" hidden="1" outlineLevel="1" collapsed="1">
      <c r="B269" s="3" t="s">
        <v>248</v>
      </c>
      <c r="C269" s="5" t="s">
        <v>23</v>
      </c>
      <c r="D269" s="5">
        <v>10.6216042448829</v>
      </c>
      <c r="E269" s="3" t="s">
        <v>157</v>
      </c>
    </row>
    <row r="270" hidden="1" outlineLevel="2"/>
    <row r="271" hidden="1" outlineLevel="2">
      <c r="C271" s="4" t="s">
        <v>61</v>
      </c>
      <c r="D271" s="2"/>
    </row>
    <row r="272" hidden="1" outlineLevel="2">
      <c r="C272" s="7" t="s">
        <v>11</v>
      </c>
      <c r="D272" s="7" t="s">
        <v>262</v>
      </c>
    </row>
    <row r="273" hidden="1" outlineLevel="2">
      <c r="C273" s="5" t="s">
        <v>46</v>
      </c>
      <c r="D273" s="5">
        <v>20.5692254933902</v>
      </c>
    </row>
    <row r="274" hidden="1" outlineLevel="1"/>
    <row r="275" hidden="1" outlineLevel="1">
      <c r="B275" s="4" t="s">
        <v>177</v>
      </c>
      <c r="C275" s="6"/>
      <c r="D275" s="6"/>
      <c r="E275" s="2"/>
    </row>
    <row r="276" hidden="1" outlineLevel="1">
      <c r="B276" s="7" t="s">
        <v>143</v>
      </c>
      <c r="C276" s="7" t="s">
        <v>11</v>
      </c>
      <c r="D276" s="7" t="s">
        <v>13</v>
      </c>
      <c r="E276" s="7" t="s">
        <v>4</v>
      </c>
    </row>
    <row r="277" hidden="1" outlineLevel="1" collapsed="1">
      <c r="B277" s="3" t="s">
        <v>71</v>
      </c>
      <c r="C277" s="5" t="s">
        <v>92</v>
      </c>
      <c r="D277" s="5">
        <v>11.0981148187351</v>
      </c>
      <c r="E277" s="3" t="s">
        <v>254</v>
      </c>
    </row>
    <row r="278" hidden="1" outlineLevel="2"/>
    <row r="279" hidden="1" outlineLevel="2">
      <c r="C279" s="4" t="s">
        <v>61</v>
      </c>
      <c r="D279" s="2"/>
    </row>
    <row r="280" hidden="1" outlineLevel="2">
      <c r="C280" s="7" t="s">
        <v>11</v>
      </c>
      <c r="D280" s="7" t="s">
        <v>262</v>
      </c>
    </row>
    <row r="281" hidden="1" outlineLevel="2">
      <c r="C281" s="5" t="s">
        <v>267</v>
      </c>
      <c r="D281" s="5">
        <v>51.1840683145816</v>
      </c>
    </row>
    <row r="282" hidden="1" outlineLevel="2">
      <c r="C282" s="5" t="s">
        <v>245</v>
      </c>
      <c r="D282" s="5">
        <v>48.1952007085481</v>
      </c>
    </row>
    <row r="283" hidden="1" outlineLevel="1"/>
    <row r="284" hidden="1" outlineLevel="1">
      <c r="B284" s="4" t="s">
        <v>177</v>
      </c>
      <c r="C284" s="6"/>
      <c r="D284" s="6"/>
      <c r="E284" s="2"/>
    </row>
    <row r="285" hidden="1" outlineLevel="1">
      <c r="B285" s="7" t="s">
        <v>143</v>
      </c>
      <c r="C285" s="7" t="s">
        <v>11</v>
      </c>
      <c r="D285" s="7" t="s">
        <v>13</v>
      </c>
      <c r="E285" s="7" t="s">
        <v>4</v>
      </c>
    </row>
    <row r="286" hidden="1" outlineLevel="1" collapsed="1">
      <c r="B286" s="3" t="s">
        <v>284</v>
      </c>
      <c r="C286" s="5" t="s">
        <v>291</v>
      </c>
      <c r="D286" s="5">
        <v>11.1434083824877</v>
      </c>
      <c r="E286" s="3" t="s">
        <v>14</v>
      </c>
    </row>
    <row r="287" hidden="1" outlineLevel="2"/>
    <row r="288" hidden="1" outlineLevel="2">
      <c r="C288" s="4" t="s">
        <v>61</v>
      </c>
      <c r="D288" s="2"/>
    </row>
    <row r="289" hidden="1" outlineLevel="2">
      <c r="C289" s="7" t="s">
        <v>11</v>
      </c>
      <c r="D289" s="7" t="s">
        <v>262</v>
      </c>
    </row>
    <row r="290" hidden="1" outlineLevel="2">
      <c r="C290" s="5" t="s">
        <v>202</v>
      </c>
      <c r="D290" s="5">
        <v>66.8490640269167</v>
      </c>
    </row>
    <row r="291" hidden="1" outlineLevel="2">
      <c r="C291" s="5" t="s">
        <v>48</v>
      </c>
      <c r="D291" s="5">
        <v>121.417922374501</v>
      </c>
    </row>
    <row r="292" hidden="1" outlineLevel="1"/>
    <row r="293" hidden="1" outlineLevel="1">
      <c r="B293" s="4" t="s">
        <v>177</v>
      </c>
      <c r="C293" s="6"/>
      <c r="D293" s="6"/>
      <c r="E293" s="2"/>
    </row>
    <row r="294" hidden="1" outlineLevel="1">
      <c r="B294" s="7" t="s">
        <v>143</v>
      </c>
      <c r="C294" s="7" t="s">
        <v>11</v>
      </c>
      <c r="D294" s="7" t="s">
        <v>13</v>
      </c>
      <c r="E294" s="7" t="s">
        <v>4</v>
      </c>
    </row>
    <row r="295" hidden="1" outlineLevel="1" collapsed="1">
      <c r="B295" s="3" t="s">
        <v>89</v>
      </c>
      <c r="C295" s="5" t="s">
        <v>5</v>
      </c>
      <c r="D295" s="5">
        <v>11.1792459540172</v>
      </c>
      <c r="E295" s="3" t="s">
        <v>287</v>
      </c>
    </row>
    <row r="296" hidden="1" outlineLevel="2"/>
    <row r="297" hidden="1" outlineLevel="2">
      <c r="C297" s="4" t="s">
        <v>61</v>
      </c>
      <c r="D297" s="2"/>
    </row>
    <row r="298" hidden="1" outlineLevel="2">
      <c r="C298" s="7" t="s">
        <v>11</v>
      </c>
      <c r="D298" s="7" t="s">
        <v>262</v>
      </c>
    </row>
    <row r="299" hidden="1" outlineLevel="2">
      <c r="C299" s="5" t="s">
        <v>16</v>
      </c>
      <c r="D299" s="5">
        <v>53.999593747385</v>
      </c>
    </row>
    <row r="300" hidden="1" outlineLevel="2">
      <c r="C300" s="5" t="s">
        <v>116</v>
      </c>
      <c r="D300" s="5">
        <v>26.8733761368023</v>
      </c>
    </row>
    <row r="301" hidden="1" outlineLevel="1"/>
    <row r="302" hidden="1" outlineLevel="1">
      <c r="B302" s="4" t="s">
        <v>177</v>
      </c>
      <c r="C302" s="6"/>
      <c r="D302" s="6"/>
      <c r="E302" s="2"/>
    </row>
    <row r="303" hidden="1" outlineLevel="1">
      <c r="B303" s="7" t="s">
        <v>143</v>
      </c>
      <c r="C303" s="7" t="s">
        <v>11</v>
      </c>
      <c r="D303" s="7" t="s">
        <v>13</v>
      </c>
      <c r="E303" s="7" t="s">
        <v>4</v>
      </c>
    </row>
    <row r="304" hidden="1" outlineLevel="1" collapsed="1">
      <c r="B304" s="3" t="s">
        <v>8</v>
      </c>
      <c r="C304" s="5" t="s">
        <v>293</v>
      </c>
      <c r="D304" s="5">
        <v>11.2195834856709</v>
      </c>
      <c r="E304" s="3" t="s">
        <v>94</v>
      </c>
    </row>
    <row r="305" hidden="1" outlineLevel="2"/>
    <row r="306" hidden="1" outlineLevel="2">
      <c r="C306" s="4" t="s">
        <v>61</v>
      </c>
      <c r="D306" s="2"/>
    </row>
    <row r="307" hidden="1" outlineLevel="2">
      <c r="C307" s="7" t="s">
        <v>11</v>
      </c>
      <c r="D307" s="7" t="s">
        <v>262</v>
      </c>
    </row>
    <row r="308" hidden="1" outlineLevel="2">
      <c r="C308" s="5" t="s">
        <v>188</v>
      </c>
      <c r="D308" s="5">
        <v>96.9005947547126</v>
      </c>
    </row>
    <row r="309" hidden="1" outlineLevel="2">
      <c r="C309" s="5" t="s">
        <v>280</v>
      </c>
      <c r="D309" s="5">
        <v>107.162119471258</v>
      </c>
    </row>
    <row r="310" hidden="1" outlineLevel="1"/>
    <row r="311" hidden="1" outlineLevel="1">
      <c r="B311" s="4" t="s">
        <v>177</v>
      </c>
      <c r="C311" s="6"/>
      <c r="D311" s="6"/>
      <c r="E311" s="2"/>
    </row>
    <row r="312" hidden="1" outlineLevel="1">
      <c r="B312" s="7" t="s">
        <v>143</v>
      </c>
      <c r="C312" s="7" t="s">
        <v>11</v>
      </c>
      <c r="D312" s="7" t="s">
        <v>13</v>
      </c>
      <c r="E312" s="7" t="s">
        <v>4</v>
      </c>
    </row>
    <row r="313" hidden="1" outlineLevel="1" collapsed="1">
      <c r="B313" s="3" t="s">
        <v>214</v>
      </c>
      <c r="C313" s="5" t="s">
        <v>166</v>
      </c>
      <c r="D313" s="5">
        <v>11.2600423336967</v>
      </c>
      <c r="E313" s="3" t="s">
        <v>126</v>
      </c>
    </row>
    <row r="314" hidden="1" outlineLevel="2"/>
    <row r="315" hidden="1" outlineLevel="2">
      <c r="C315" s="4" t="s">
        <v>61</v>
      </c>
      <c r="D315" s="2"/>
    </row>
    <row r="316" hidden="1" outlineLevel="2">
      <c r="C316" s="7" t="s">
        <v>11</v>
      </c>
      <c r="D316" s="7" t="s">
        <v>262</v>
      </c>
    </row>
    <row r="317" hidden="1" outlineLevel="2">
      <c r="C317" s="5" t="s">
        <v>178</v>
      </c>
      <c r="D317" s="5">
        <v>62.1955375888516</v>
      </c>
    </row>
    <row r="318" hidden="1" outlineLevel="1"/>
    <row r="319" hidden="1" outlineLevel="1">
      <c r="B319" s="4" t="s">
        <v>177</v>
      </c>
      <c r="C319" s="6"/>
      <c r="D319" s="6"/>
      <c r="E319" s="2"/>
    </row>
    <row r="320" hidden="1" outlineLevel="1">
      <c r="B320" s="7" t="s">
        <v>143</v>
      </c>
      <c r="C320" s="7" t="s">
        <v>11</v>
      </c>
      <c r="D320" s="7" t="s">
        <v>13</v>
      </c>
      <c r="E320" s="7" t="s">
        <v>4</v>
      </c>
    </row>
    <row r="321" hidden="1" outlineLevel="1">
      <c r="B321" s="3" t="s">
        <v>80</v>
      </c>
      <c r="C321" s="5" t="s">
        <v>34</v>
      </c>
      <c r="D321" s="5">
        <v>11.3985467344129</v>
      </c>
      <c r="E321" s="3"/>
    </row>
    <row r="322" hidden="1" outlineLevel="1" collapsed="1">
      <c r="B322" s="3" t="s">
        <v>87</v>
      </c>
      <c r="C322" s="5" t="s">
        <v>256</v>
      </c>
      <c r="D322" s="5">
        <v>12.1535868997667</v>
      </c>
      <c r="E322" s="3" t="s">
        <v>142</v>
      </c>
    </row>
    <row r="323" hidden="1" outlineLevel="2"/>
    <row r="324" hidden="1" outlineLevel="2">
      <c r="C324" s="4" t="s">
        <v>61</v>
      </c>
      <c r="D324" s="2"/>
    </row>
    <row r="325" hidden="1" outlineLevel="2">
      <c r="C325" s="7" t="s">
        <v>11</v>
      </c>
      <c r="D325" s="7" t="s">
        <v>262</v>
      </c>
    </row>
    <row r="326" hidden="1" outlineLevel="2">
      <c r="C326" s="5" t="s">
        <v>20</v>
      </c>
      <c r="D326" s="5">
        <v>22.3341476734367</v>
      </c>
    </row>
    <row r="327" hidden="1" outlineLevel="2">
      <c r="C327" s="5" t="s">
        <v>38</v>
      </c>
      <c r="D327" s="5">
        <v>48.0305921460781</v>
      </c>
    </row>
    <row r="328" hidden="1" outlineLevel="1"/>
    <row r="329" hidden="1" outlineLevel="1">
      <c r="B329" s="4" t="s">
        <v>177</v>
      </c>
      <c r="C329" s="6"/>
      <c r="D329" s="6"/>
      <c r="E329" s="2"/>
    </row>
    <row r="330" hidden="1" outlineLevel="1">
      <c r="B330" s="7" t="s">
        <v>143</v>
      </c>
      <c r="C330" s="7" t="s">
        <v>11</v>
      </c>
      <c r="D330" s="7" t="s">
        <v>13</v>
      </c>
      <c r="E330" s="7" t="s">
        <v>4</v>
      </c>
    </row>
    <row r="331" hidden="1" outlineLevel="1" collapsed="1">
      <c r="B331" s="3" t="s">
        <v>39</v>
      </c>
      <c r="C331" s="5" t="s">
        <v>5</v>
      </c>
      <c r="D331" s="5">
        <v>12.2935232917244</v>
      </c>
      <c r="E331" s="3" t="s">
        <v>132</v>
      </c>
    </row>
    <row r="332" hidden="1" outlineLevel="2"/>
    <row r="333" hidden="1" outlineLevel="2">
      <c r="C333" s="4" t="s">
        <v>61</v>
      </c>
      <c r="D333" s="2"/>
    </row>
    <row r="334" hidden="1" outlineLevel="2">
      <c r="C334" s="7" t="s">
        <v>11</v>
      </c>
      <c r="D334" s="7" t="s">
        <v>262</v>
      </c>
    </row>
    <row r="335" hidden="1" outlineLevel="2">
      <c r="C335" s="5" t="s">
        <v>28</v>
      </c>
      <c r="D335" s="5">
        <v>43.1641548913676</v>
      </c>
    </row>
    <row r="336" hidden="1" outlineLevel="2">
      <c r="C336" s="5" t="s">
        <v>178</v>
      </c>
      <c r="D336" s="5">
        <v>24.6859994189304</v>
      </c>
    </row>
    <row r="337" hidden="1" outlineLevel="1"/>
    <row r="338" hidden="1" outlineLevel="1">
      <c r="B338" s="4" t="s">
        <v>177</v>
      </c>
      <c r="C338" s="6"/>
      <c r="D338" s="6"/>
      <c r="E338" s="2"/>
    </row>
    <row r="339" hidden="1" outlineLevel="1">
      <c r="B339" s="7" t="s">
        <v>143</v>
      </c>
      <c r="C339" s="7" t="s">
        <v>11</v>
      </c>
      <c r="D339" s="7" t="s">
        <v>13</v>
      </c>
      <c r="E339" s="7" t="s">
        <v>4</v>
      </c>
    </row>
    <row r="340" hidden="1" outlineLevel="1" collapsed="1">
      <c r="B340" s="3" t="s">
        <v>259</v>
      </c>
      <c r="C340" s="5" t="s">
        <v>256</v>
      </c>
      <c r="D340" s="5">
        <v>12.7523361646289</v>
      </c>
      <c r="E340" s="3" t="s">
        <v>105</v>
      </c>
    </row>
    <row r="341" hidden="1" outlineLevel="2"/>
    <row r="342" hidden="1" outlineLevel="2">
      <c r="C342" s="4" t="s">
        <v>61</v>
      </c>
      <c r="D342" s="2"/>
    </row>
    <row r="343" hidden="1" outlineLevel="2">
      <c r="C343" s="7" t="s">
        <v>11</v>
      </c>
      <c r="D343" s="7" t="s">
        <v>262</v>
      </c>
    </row>
    <row r="344" hidden="1" outlineLevel="2">
      <c r="C344" s="5" t="s">
        <v>20</v>
      </c>
      <c r="D344" s="5">
        <v>22.6253231169643</v>
      </c>
    </row>
    <row r="345" hidden="1" outlineLevel="2">
      <c r="C345" s="5" t="s">
        <v>38</v>
      </c>
      <c r="D345" s="5">
        <v>43.253048329798</v>
      </c>
    </row>
    <row r="346" hidden="1" outlineLevel="1"/>
    <row r="347" hidden="1" outlineLevel="1">
      <c r="B347" s="4" t="s">
        <v>177</v>
      </c>
      <c r="C347" s="6"/>
      <c r="D347" s="6"/>
      <c r="E347" s="2"/>
    </row>
    <row r="348" hidden="1" outlineLevel="1">
      <c r="B348" s="7" t="s">
        <v>143</v>
      </c>
      <c r="C348" s="7" t="s">
        <v>11</v>
      </c>
      <c r="D348" s="7" t="s">
        <v>13</v>
      </c>
      <c r="E348" s="7" t="s">
        <v>4</v>
      </c>
    </row>
    <row r="349" hidden="1" outlineLevel="1" collapsed="1">
      <c r="B349" s="3" t="s">
        <v>251</v>
      </c>
      <c r="C349" s="5" t="s">
        <v>166</v>
      </c>
      <c r="D349" s="5">
        <v>12.98663998823</v>
      </c>
      <c r="E349" s="3" t="s">
        <v>247</v>
      </c>
    </row>
    <row r="350" hidden="1" outlineLevel="2"/>
    <row r="351" hidden="1" outlineLevel="2">
      <c r="C351" s="4" t="s">
        <v>61</v>
      </c>
      <c r="D351" s="2"/>
    </row>
    <row r="352" hidden="1" outlineLevel="2">
      <c r="C352" s="7" t="s">
        <v>11</v>
      </c>
      <c r="D352" s="7" t="s">
        <v>262</v>
      </c>
    </row>
    <row r="353" hidden="1" outlineLevel="2">
      <c r="C353" s="5" t="s">
        <v>81</v>
      </c>
      <c r="D353" s="5">
        <v>119.01146017006</v>
      </c>
    </row>
    <row r="354" hidden="1" outlineLevel="2">
      <c r="C354" s="5" t="s">
        <v>74</v>
      </c>
      <c r="D354" s="5">
        <v>74.9394796072336</v>
      </c>
    </row>
    <row r="355" hidden="1" outlineLevel="1"/>
    <row r="356" hidden="1" outlineLevel="1">
      <c r="B356" s="4" t="s">
        <v>177</v>
      </c>
      <c r="C356" s="6"/>
      <c r="D356" s="6"/>
      <c r="E356" s="2"/>
    </row>
    <row r="357" hidden="1" outlineLevel="1">
      <c r="B357" s="7" t="s">
        <v>143</v>
      </c>
      <c r="C357" s="7" t="s">
        <v>11</v>
      </c>
      <c r="D357" s="7" t="s">
        <v>13</v>
      </c>
      <c r="E357" s="7" t="s">
        <v>4</v>
      </c>
    </row>
    <row r="358" hidden="1" outlineLevel="1" collapsed="1">
      <c r="B358" s="3" t="s">
        <v>163</v>
      </c>
      <c r="C358" s="5" t="s">
        <v>260</v>
      </c>
      <c r="D358" s="5">
        <v>13.2678959292977</v>
      </c>
      <c r="E358" s="3" t="s">
        <v>37</v>
      </c>
    </row>
    <row r="359" hidden="1" outlineLevel="2"/>
    <row r="360" hidden="1" outlineLevel="2">
      <c r="C360" s="4" t="s">
        <v>61</v>
      </c>
      <c r="D360" s="2"/>
    </row>
    <row r="361" hidden="1" outlineLevel="2">
      <c r="C361" s="7" t="s">
        <v>11</v>
      </c>
      <c r="D361" s="7" t="s">
        <v>262</v>
      </c>
    </row>
    <row r="362" hidden="1" outlineLevel="2">
      <c r="C362" s="5" t="s">
        <v>226</v>
      </c>
      <c r="D362" s="5">
        <v>60.8902684861366</v>
      </c>
    </row>
    <row r="363" hidden="1" outlineLevel="1"/>
    <row r="364" hidden="1" outlineLevel="1">
      <c r="B364" s="4" t="s">
        <v>177</v>
      </c>
      <c r="C364" s="6"/>
      <c r="D364" s="6"/>
      <c r="E364" s="2"/>
    </row>
    <row r="365" hidden="1" outlineLevel="1">
      <c r="B365" s="7" t="s">
        <v>143</v>
      </c>
      <c r="C365" s="7" t="s">
        <v>11</v>
      </c>
      <c r="D365" s="7" t="s">
        <v>13</v>
      </c>
      <c r="E365" s="7" t="s">
        <v>4</v>
      </c>
    </row>
    <row r="366" hidden="1" outlineLevel="1" collapsed="1">
      <c r="B366" s="3" t="s">
        <v>66</v>
      </c>
      <c r="C366" s="5" t="s">
        <v>202</v>
      </c>
      <c r="D366" s="5">
        <v>13.341431351053</v>
      </c>
      <c r="E366" s="3" t="s">
        <v>2</v>
      </c>
    </row>
    <row r="367" hidden="1" outlineLevel="2"/>
    <row r="368" hidden="1" outlineLevel="2">
      <c r="C368" s="4" t="s">
        <v>61</v>
      </c>
      <c r="D368" s="2"/>
    </row>
    <row r="369" hidden="1" outlineLevel="2">
      <c r="C369" s="7" t="s">
        <v>11</v>
      </c>
      <c r="D369" s="7" t="s">
        <v>262</v>
      </c>
    </row>
    <row r="370" hidden="1" outlineLevel="2">
      <c r="C370" s="5" t="s">
        <v>48</v>
      </c>
      <c r="D370" s="5">
        <v>52.7016936579093</v>
      </c>
    </row>
    <row r="371" hidden="1" outlineLevel="1"/>
    <row r="372" hidden="1" outlineLevel="1">
      <c r="B372" s="4" t="s">
        <v>177</v>
      </c>
      <c r="C372" s="6"/>
      <c r="D372" s="6"/>
      <c r="E372" s="2"/>
    </row>
    <row r="373" hidden="1" outlineLevel="1">
      <c r="B373" s="7" t="s">
        <v>143</v>
      </c>
      <c r="C373" s="7" t="s">
        <v>11</v>
      </c>
      <c r="D373" s="7" t="s">
        <v>13</v>
      </c>
      <c r="E373" s="7" t="s">
        <v>4</v>
      </c>
    </row>
    <row r="374" hidden="1" outlineLevel="1" collapsed="1">
      <c r="B374" s="3" t="s">
        <v>281</v>
      </c>
      <c r="C374" s="5" t="s">
        <v>140</v>
      </c>
      <c r="D374" s="5">
        <v>13.4542836602839</v>
      </c>
      <c r="E374" s="3" t="s">
        <v>33</v>
      </c>
    </row>
    <row r="375" hidden="1" outlineLevel="2"/>
    <row r="376" hidden="1" outlineLevel="2">
      <c r="C376" s="4" t="s">
        <v>61</v>
      </c>
      <c r="D376" s="2"/>
    </row>
    <row r="377" hidden="1" outlineLevel="2">
      <c r="C377" s="7" t="s">
        <v>11</v>
      </c>
      <c r="D377" s="7" t="s">
        <v>262</v>
      </c>
    </row>
    <row r="378" hidden="1" outlineLevel="2">
      <c r="C378" s="5" t="s">
        <v>272</v>
      </c>
      <c r="D378" s="5">
        <v>43.7829847650882</v>
      </c>
    </row>
    <row r="379" hidden="1" outlineLevel="2">
      <c r="C379" s="5" t="s">
        <v>106</v>
      </c>
      <c r="D379" s="5">
        <v>51.4152045337012</v>
      </c>
    </row>
    <row r="380" hidden="1" outlineLevel="1"/>
    <row r="381" hidden="1" outlineLevel="1">
      <c r="B381" s="4" t="s">
        <v>177</v>
      </c>
      <c r="C381" s="6"/>
      <c r="D381" s="6"/>
      <c r="E381" s="2"/>
    </row>
    <row r="382" hidden="1" outlineLevel="1">
      <c r="B382" s="7" t="s">
        <v>143</v>
      </c>
      <c r="C382" s="7" t="s">
        <v>11</v>
      </c>
      <c r="D382" s="7" t="s">
        <v>13</v>
      </c>
      <c r="E382" s="7" t="s">
        <v>4</v>
      </c>
    </row>
    <row r="383" hidden="1" outlineLevel="1" collapsed="1">
      <c r="B383" s="3" t="s">
        <v>264</v>
      </c>
      <c r="C383" s="5" t="s">
        <v>5</v>
      </c>
      <c r="D383" s="5">
        <v>13.5577394570294</v>
      </c>
      <c r="E383" s="3" t="s">
        <v>238</v>
      </c>
    </row>
    <row r="384" hidden="1" outlineLevel="2"/>
    <row r="385" hidden="1" outlineLevel="2">
      <c r="C385" s="4" t="s">
        <v>61</v>
      </c>
      <c r="D385" s="2"/>
    </row>
    <row r="386" hidden="1" outlineLevel="2">
      <c r="C386" s="7" t="s">
        <v>11</v>
      </c>
      <c r="D386" s="7" t="s">
        <v>262</v>
      </c>
    </row>
    <row r="387" hidden="1" outlineLevel="2">
      <c r="C387" s="5" t="s">
        <v>28</v>
      </c>
      <c r="D387" s="5">
        <v>57.0854360720373</v>
      </c>
    </row>
    <row r="388" hidden="1" outlineLevel="1"/>
    <row r="389" hidden="1" outlineLevel="1">
      <c r="B389" s="4" t="s">
        <v>177</v>
      </c>
      <c r="C389" s="6"/>
      <c r="D389" s="6"/>
      <c r="E389" s="2"/>
    </row>
    <row r="390" hidden="1" outlineLevel="1">
      <c r="B390" s="7" t="s">
        <v>143</v>
      </c>
      <c r="C390" s="7" t="s">
        <v>11</v>
      </c>
      <c r="D390" s="7" t="s">
        <v>13</v>
      </c>
      <c r="E390" s="7" t="s">
        <v>4</v>
      </c>
    </row>
    <row r="391" hidden="1" outlineLevel="1" collapsed="1">
      <c r="B391" s="3" t="s">
        <v>53</v>
      </c>
      <c r="C391" s="5" t="s">
        <v>272</v>
      </c>
      <c r="D391" s="5">
        <v>13.6550218732552</v>
      </c>
      <c r="E391" s="3"/>
    </row>
    <row r="392" hidden="1" outlineLevel="2"/>
    <row r="393" hidden="1" outlineLevel="2">
      <c r="C393" s="4" t="s">
        <v>61</v>
      </c>
      <c r="D393" s="2"/>
    </row>
    <row r="394" hidden="1" outlineLevel="2">
      <c r="C394" s="7" t="s">
        <v>11</v>
      </c>
      <c r="D394" s="7" t="s">
        <v>262</v>
      </c>
    </row>
    <row r="395" hidden="1" outlineLevel="2">
      <c r="C395" s="5" t="s">
        <v>106</v>
      </c>
      <c r="D395" s="5">
        <v>31.7432821678112</v>
      </c>
    </row>
    <row r="396" hidden="1" outlineLevel="1"/>
    <row r="397" hidden="1" outlineLevel="1">
      <c r="B397" s="4" t="s">
        <v>177</v>
      </c>
      <c r="C397" s="6"/>
      <c r="D397" s="6"/>
      <c r="E397" s="2"/>
    </row>
    <row r="398" hidden="1" outlineLevel="1">
      <c r="B398" s="7" t="s">
        <v>143</v>
      </c>
      <c r="C398" s="7" t="s">
        <v>11</v>
      </c>
      <c r="D398" s="7" t="s">
        <v>13</v>
      </c>
      <c r="E398" s="7" t="s">
        <v>4</v>
      </c>
    </row>
    <row r="399" hidden="1" outlineLevel="1" collapsed="1">
      <c r="B399" s="3" t="s">
        <v>196</v>
      </c>
      <c r="C399" s="5" t="s">
        <v>134</v>
      </c>
      <c r="D399" s="5">
        <v>13.734092869803</v>
      </c>
      <c r="E399" s="3" t="s">
        <v>209</v>
      </c>
    </row>
    <row r="400" hidden="1" outlineLevel="2"/>
    <row r="401" hidden="1" outlineLevel="2">
      <c r="C401" s="4" t="s">
        <v>61</v>
      </c>
      <c r="D401" s="2"/>
    </row>
    <row r="402" hidden="1" outlineLevel="2">
      <c r="C402" s="7" t="s">
        <v>11</v>
      </c>
      <c r="D402" s="7" t="s">
        <v>262</v>
      </c>
    </row>
    <row r="403" hidden="1" outlineLevel="2">
      <c r="C403" s="5" t="s">
        <v>162</v>
      </c>
      <c r="D403" s="5">
        <v>77.4766802285756</v>
      </c>
    </row>
    <row r="404" hidden="1" outlineLevel="2">
      <c r="C404" s="5" t="s">
        <v>261</v>
      </c>
      <c r="D404" s="5">
        <v>24.1297003255136</v>
      </c>
    </row>
    <row r="405" hidden="1" outlineLevel="1"/>
    <row r="406" hidden="1" outlineLevel="1">
      <c r="B406" s="4" t="s">
        <v>177</v>
      </c>
      <c r="C406" s="6"/>
      <c r="D406" s="6"/>
      <c r="E406" s="2"/>
    </row>
    <row r="407" hidden="1" outlineLevel="1">
      <c r="B407" s="7" t="s">
        <v>143</v>
      </c>
      <c r="C407" s="7" t="s">
        <v>11</v>
      </c>
      <c r="D407" s="7" t="s">
        <v>13</v>
      </c>
      <c r="E407" s="7" t="s">
        <v>4</v>
      </c>
    </row>
    <row r="408" hidden="1" outlineLevel="1" collapsed="1">
      <c r="B408" s="3" t="s">
        <v>289</v>
      </c>
      <c r="C408" s="5" t="s">
        <v>208</v>
      </c>
      <c r="D408" s="5">
        <v>14.099395652171</v>
      </c>
      <c r="E408" s="3" t="s">
        <v>215</v>
      </c>
    </row>
    <row r="409" hidden="1" outlineLevel="2"/>
    <row r="410" hidden="1" outlineLevel="2">
      <c r="C410" s="4" t="s">
        <v>61</v>
      </c>
      <c r="D410" s="2"/>
    </row>
    <row r="411" hidden="1" outlineLevel="2">
      <c r="C411" s="7" t="s">
        <v>11</v>
      </c>
      <c r="D411" s="7" t="s">
        <v>262</v>
      </c>
    </row>
    <row r="412" hidden="1" outlineLevel="2">
      <c r="C412" s="5" t="s">
        <v>100</v>
      </c>
      <c r="D412" s="5">
        <v>94.3196551207548</v>
      </c>
    </row>
    <row r="413" hidden="1" outlineLevel="1"/>
    <row r="414" hidden="1" outlineLevel="1">
      <c r="B414" s="4" t="s">
        <v>177</v>
      </c>
      <c r="C414" s="6"/>
      <c r="D414" s="6"/>
      <c r="E414" s="2"/>
    </row>
    <row r="415" hidden="1" outlineLevel="1">
      <c r="B415" s="7" t="s">
        <v>143</v>
      </c>
      <c r="C415" s="7" t="s">
        <v>11</v>
      </c>
      <c r="D415" s="7" t="s">
        <v>13</v>
      </c>
      <c r="E415" s="7" t="s">
        <v>4</v>
      </c>
    </row>
    <row r="416" hidden="1" outlineLevel="1" collapsed="1">
      <c r="B416" s="3" t="s">
        <v>175</v>
      </c>
      <c r="C416" s="5" t="s">
        <v>145</v>
      </c>
      <c r="D416" s="5">
        <v>14.3997957024967</v>
      </c>
      <c r="E416" s="3" t="s">
        <v>67</v>
      </c>
    </row>
    <row r="417" hidden="1" outlineLevel="2"/>
    <row r="418" hidden="1" outlineLevel="2">
      <c r="C418" s="4" t="s">
        <v>61</v>
      </c>
      <c r="D418" s="2"/>
    </row>
    <row r="419" hidden="1" outlineLevel="2">
      <c r="C419" s="7" t="s">
        <v>11</v>
      </c>
      <c r="D419" s="7" t="s">
        <v>262</v>
      </c>
    </row>
    <row r="420" hidden="1" outlineLevel="2">
      <c r="C420" s="5" t="s">
        <v>135</v>
      </c>
      <c r="D420" s="5">
        <v>79.716361606821</v>
      </c>
    </row>
    <row r="421" hidden="1" outlineLevel="2">
      <c r="C421" s="5" t="s">
        <v>78</v>
      </c>
      <c r="D421" s="5">
        <v>51.6439949533243</v>
      </c>
    </row>
    <row r="422" hidden="1" outlineLevel="1"/>
    <row r="423" hidden="1" outlineLevel="1">
      <c r="B423" s="4" t="s">
        <v>177</v>
      </c>
      <c r="C423" s="6"/>
      <c r="D423" s="6"/>
      <c r="E423" s="2"/>
    </row>
    <row r="424" hidden="1" outlineLevel="1">
      <c r="B424" s="7" t="s">
        <v>143</v>
      </c>
      <c r="C424" s="7" t="s">
        <v>11</v>
      </c>
      <c r="D424" s="7" t="s">
        <v>13</v>
      </c>
      <c r="E424" s="7" t="s">
        <v>4</v>
      </c>
    </row>
    <row r="425" hidden="1" outlineLevel="1">
      <c r="B425" s="3" t="s">
        <v>139</v>
      </c>
      <c r="C425" s="5" t="s">
        <v>100</v>
      </c>
      <c r="D425" s="5">
        <v>14.7572439758081</v>
      </c>
      <c r="E425" s="3" t="s">
        <v>3</v>
      </c>
    </row>
    <row r="426" hidden="1" outlineLevel="1" collapsed="1">
      <c r="B426" s="3" t="s">
        <v>169</v>
      </c>
      <c r="C426" s="5" t="s">
        <v>261</v>
      </c>
      <c r="D426" s="5">
        <v>15.3023902367308</v>
      </c>
      <c r="E426" s="3" t="s">
        <v>18</v>
      </c>
    </row>
    <row r="427" hidden="1" outlineLevel="2"/>
    <row r="428" hidden="1" outlineLevel="2">
      <c r="C428" s="4" t="s">
        <v>61</v>
      </c>
      <c r="D428" s="2"/>
    </row>
    <row r="429" hidden="1" outlineLevel="2">
      <c r="C429" s="7" t="s">
        <v>11</v>
      </c>
      <c r="D429" s="7" t="s">
        <v>262</v>
      </c>
    </row>
    <row r="430" hidden="1" outlineLevel="2">
      <c r="C430" s="5" t="s">
        <v>51</v>
      </c>
      <c r="D430" s="5">
        <v>93.4606373939836</v>
      </c>
    </row>
    <row r="431" hidden="1" outlineLevel="2">
      <c r="C431" s="5" t="s">
        <v>64</v>
      </c>
      <c r="D431" s="5">
        <v>54.8476665019061</v>
      </c>
    </row>
    <row r="432" hidden="1" outlineLevel="1"/>
    <row r="433" hidden="1" outlineLevel="1">
      <c r="B433" s="4" t="s">
        <v>177</v>
      </c>
      <c r="C433" s="6"/>
      <c r="D433" s="6"/>
      <c r="E433" s="2"/>
    </row>
    <row r="434" hidden="1" outlineLevel="1">
      <c r="B434" s="7" t="s">
        <v>143</v>
      </c>
      <c r="C434" s="7" t="s">
        <v>11</v>
      </c>
      <c r="D434" s="7" t="s">
        <v>13</v>
      </c>
      <c r="E434" s="7" t="s">
        <v>4</v>
      </c>
    </row>
    <row r="435" hidden="1" outlineLevel="1" collapsed="1">
      <c r="B435" s="3" t="s">
        <v>150</v>
      </c>
      <c r="C435" s="5" t="s">
        <v>147</v>
      </c>
      <c r="D435" s="5">
        <v>15.3785525002501</v>
      </c>
      <c r="E435" s="3" t="s">
        <v>170</v>
      </c>
    </row>
    <row r="436" hidden="1" outlineLevel="2"/>
    <row r="437" hidden="1" outlineLevel="2">
      <c r="C437" s="4" t="s">
        <v>61</v>
      </c>
      <c r="D437" s="2"/>
    </row>
    <row r="438" hidden="1" outlineLevel="2">
      <c r="C438" s="7" t="s">
        <v>11</v>
      </c>
      <c r="D438" s="7" t="s">
        <v>262</v>
      </c>
    </row>
    <row r="439" hidden="1" outlineLevel="2">
      <c r="C439" s="5" t="s">
        <v>73</v>
      </c>
      <c r="D439" s="5">
        <v>50.1937592738528</v>
      </c>
    </row>
    <row r="440" hidden="1" outlineLevel="2">
      <c r="C440" s="5" t="s">
        <v>198</v>
      </c>
      <c r="D440" s="5">
        <v>51.48755689069</v>
      </c>
    </row>
    <row r="441" hidden="1" outlineLevel="1"/>
    <row r="442" hidden="1" outlineLevel="1">
      <c r="B442" s="4" t="s">
        <v>177</v>
      </c>
      <c r="C442" s="6"/>
      <c r="D442" s="6"/>
      <c r="E442" s="2"/>
    </row>
    <row r="443" hidden="1" outlineLevel="1">
      <c r="B443" s="7" t="s">
        <v>143</v>
      </c>
      <c r="C443" s="7" t="s">
        <v>11</v>
      </c>
      <c r="D443" s="7" t="s">
        <v>13</v>
      </c>
      <c r="E443" s="7" t="s">
        <v>4</v>
      </c>
    </row>
    <row r="444" hidden="1" outlineLevel="1" collapsed="1">
      <c r="B444" s="3" t="s">
        <v>29</v>
      </c>
      <c r="C444" s="5" t="s">
        <v>70</v>
      </c>
      <c r="D444" s="5">
        <v>15.4137975361561</v>
      </c>
      <c r="E444" s="3" t="s">
        <v>43</v>
      </c>
    </row>
    <row r="445" hidden="1" outlineLevel="2"/>
    <row r="446" hidden="1" outlineLevel="2">
      <c r="C446" s="4" t="s">
        <v>61</v>
      </c>
      <c r="D446" s="2"/>
    </row>
    <row r="447" hidden="1" outlineLevel="2">
      <c r="C447" s="7" t="s">
        <v>11</v>
      </c>
      <c r="D447" s="7" t="s">
        <v>262</v>
      </c>
    </row>
    <row r="448" hidden="1" outlineLevel="2">
      <c r="C448" s="5" t="s">
        <v>253</v>
      </c>
      <c r="D448" s="5">
        <v>32.3531001563403</v>
      </c>
    </row>
    <row r="449" hidden="1" outlineLevel="2">
      <c r="C449" s="5" t="s">
        <v>158</v>
      </c>
      <c r="D449" s="5">
        <v>64.3860777268722</v>
      </c>
    </row>
    <row r="450" hidden="1" outlineLevel="1"/>
    <row r="451" hidden="1" outlineLevel="1">
      <c r="B451" s="4" t="s">
        <v>177</v>
      </c>
      <c r="C451" s="6"/>
      <c r="D451" s="6"/>
      <c r="E451" s="2"/>
    </row>
    <row r="452" hidden="1" outlineLevel="1">
      <c r="B452" s="7" t="s">
        <v>143</v>
      </c>
      <c r="C452" s="7" t="s">
        <v>11</v>
      </c>
      <c r="D452" s="7" t="s">
        <v>13</v>
      </c>
      <c r="E452" s="7" t="s">
        <v>4</v>
      </c>
    </row>
    <row r="453" hidden="1" outlineLevel="1" collapsed="1">
      <c r="B453" s="3" t="s">
        <v>131</v>
      </c>
      <c r="C453" s="5" t="s">
        <v>260</v>
      </c>
      <c r="D453" s="5">
        <v>15.7240460224749</v>
      </c>
      <c r="E453" s="3" t="s">
        <v>40</v>
      </c>
    </row>
    <row r="454" hidden="1" outlineLevel="2"/>
    <row r="455" hidden="1" outlineLevel="2">
      <c r="C455" s="4" t="s">
        <v>61</v>
      </c>
      <c r="D455" s="2"/>
    </row>
    <row r="456" hidden="1" outlineLevel="2">
      <c r="C456" s="7" t="s">
        <v>11</v>
      </c>
      <c r="D456" s="7" t="s">
        <v>262</v>
      </c>
    </row>
    <row r="457" hidden="1" outlineLevel="2">
      <c r="C457" s="5" t="s">
        <v>235</v>
      </c>
      <c r="D457" s="5">
        <v>30.2163815151977</v>
      </c>
    </row>
    <row r="458" hidden="1" outlineLevel="1"/>
    <row r="459" hidden="1" outlineLevel="1">
      <c r="B459" s="4" t="s">
        <v>177</v>
      </c>
      <c r="C459" s="6"/>
      <c r="D459" s="6"/>
      <c r="E459" s="2"/>
    </row>
    <row r="460" hidden="1" outlineLevel="1">
      <c r="B460" s="7" t="s">
        <v>143</v>
      </c>
      <c r="C460" s="7" t="s">
        <v>11</v>
      </c>
      <c r="D460" s="7" t="s">
        <v>13</v>
      </c>
      <c r="E460" s="7" t="s">
        <v>4</v>
      </c>
    </row>
    <row r="461" hidden="1" outlineLevel="1" collapsed="1">
      <c r="B461" s="3" t="s">
        <v>9</v>
      </c>
      <c r="C461" s="5" t="s">
        <v>260</v>
      </c>
      <c r="D461" s="5">
        <v>16.024152996582</v>
      </c>
      <c r="E461" s="3" t="s">
        <v>268</v>
      </c>
    </row>
    <row r="462" hidden="1" outlineLevel="2"/>
    <row r="463" hidden="1" outlineLevel="2">
      <c r="C463" s="4" t="s">
        <v>61</v>
      </c>
      <c r="D463" s="2"/>
    </row>
    <row r="464" hidden="1" outlineLevel="2">
      <c r="C464" s="7" t="s">
        <v>11</v>
      </c>
      <c r="D464" s="7" t="s">
        <v>262</v>
      </c>
    </row>
    <row r="465" hidden="1" outlineLevel="2">
      <c r="C465" s="5" t="s">
        <v>235</v>
      </c>
      <c r="D465" s="5">
        <v>46.6038019047431</v>
      </c>
    </row>
    <row r="466" hidden="1" outlineLevel="2">
      <c r="C466" s="5" t="s">
        <v>167</v>
      </c>
      <c r="D466" s="5">
        <v>20.7206210150113</v>
      </c>
    </row>
    <row r="467" hidden="1" outlineLevel="1"/>
    <row r="468" hidden="1" outlineLevel="1">
      <c r="B468" s="4" t="s">
        <v>177</v>
      </c>
      <c r="C468" s="6"/>
      <c r="D468" s="6"/>
      <c r="E468" s="2"/>
    </row>
    <row r="469" hidden="1" outlineLevel="1">
      <c r="B469" s="7" t="s">
        <v>143</v>
      </c>
      <c r="C469" s="7" t="s">
        <v>11</v>
      </c>
      <c r="D469" s="7" t="s">
        <v>13</v>
      </c>
      <c r="E469" s="7" t="s">
        <v>4</v>
      </c>
    </row>
    <row r="470" hidden="1" outlineLevel="1" collapsed="1">
      <c r="B470" s="3" t="s">
        <v>55</v>
      </c>
      <c r="C470" s="5" t="s">
        <v>76</v>
      </c>
      <c r="D470" s="5">
        <v>16.1809275672003</v>
      </c>
      <c r="E470" s="3" t="s">
        <v>120</v>
      </c>
    </row>
    <row r="471" hidden="1" outlineLevel="2"/>
    <row r="472" hidden="1" outlineLevel="2">
      <c r="C472" s="4" t="s">
        <v>61</v>
      </c>
      <c r="D472" s="2"/>
    </row>
    <row r="473" hidden="1" outlineLevel="2">
      <c r="C473" s="7" t="s">
        <v>11</v>
      </c>
      <c r="D473" s="7" t="s">
        <v>262</v>
      </c>
    </row>
    <row r="474" hidden="1" outlineLevel="2">
      <c r="C474" s="5" t="s">
        <v>85</v>
      </c>
      <c r="D474" s="5">
        <v>51.2636583095077</v>
      </c>
    </row>
    <row r="475" hidden="1" outlineLevel="2">
      <c r="C475" s="5" t="s">
        <v>56</v>
      </c>
      <c r="D475" s="5">
        <v>49.506647974974</v>
      </c>
    </row>
    <row r="476" hidden="1" outlineLevel="1"/>
    <row r="477" hidden="1" outlineLevel="1">
      <c r="B477" s="4" t="s">
        <v>177</v>
      </c>
      <c r="C477" s="6"/>
      <c r="D477" s="6"/>
      <c r="E477" s="2"/>
    </row>
    <row r="478" hidden="1" outlineLevel="1">
      <c r="B478" s="7" t="s">
        <v>143</v>
      </c>
      <c r="C478" s="7" t="s">
        <v>11</v>
      </c>
      <c r="D478" s="7" t="s">
        <v>13</v>
      </c>
      <c r="E478" s="7" t="s">
        <v>4</v>
      </c>
    </row>
    <row r="479" hidden="1" outlineLevel="1" collapsed="1">
      <c r="B479" s="3" t="s">
        <v>154</v>
      </c>
      <c r="C479" s="5" t="s">
        <v>279</v>
      </c>
      <c r="D479" s="5">
        <v>16.5390596681876</v>
      </c>
      <c r="E479" s="3" t="s">
        <v>110</v>
      </c>
    </row>
    <row r="480" hidden="1" outlineLevel="2"/>
    <row r="481" hidden="1" outlineLevel="2">
      <c r="C481" s="4" t="s">
        <v>61</v>
      </c>
      <c r="D481" s="2"/>
    </row>
    <row r="482" hidden="1" outlineLevel="2">
      <c r="C482" s="7" t="s">
        <v>11</v>
      </c>
      <c r="D482" s="7" t="s">
        <v>262</v>
      </c>
    </row>
    <row r="483" hidden="1" outlineLevel="2">
      <c r="C483" s="5" t="s">
        <v>45</v>
      </c>
      <c r="D483" s="5">
        <v>51.3852026432908</v>
      </c>
    </row>
    <row r="484" hidden="1" outlineLevel="2">
      <c r="C484" s="5" t="s">
        <v>86</v>
      </c>
      <c r="D484" s="5">
        <v>46.7136698225446</v>
      </c>
    </row>
    <row r="485" hidden="1" outlineLevel="1"/>
    <row r="486" hidden="1" outlineLevel="1">
      <c r="B486" s="4" t="s">
        <v>177</v>
      </c>
      <c r="C486" s="6"/>
      <c r="D486" s="6"/>
      <c r="E486" s="2"/>
    </row>
    <row r="487" hidden="1" outlineLevel="1">
      <c r="B487" s="7" t="s">
        <v>143</v>
      </c>
      <c r="C487" s="7" t="s">
        <v>11</v>
      </c>
      <c r="D487" s="7" t="s">
        <v>13</v>
      </c>
      <c r="E487" s="7" t="s">
        <v>4</v>
      </c>
    </row>
    <row r="488" hidden="1" outlineLevel="1" collapsed="1">
      <c r="B488" s="3" t="s">
        <v>174</v>
      </c>
      <c r="C488" s="5" t="s">
        <v>260</v>
      </c>
      <c r="D488" s="5">
        <v>16.6644347820376</v>
      </c>
      <c r="E488" s="3" t="s">
        <v>144</v>
      </c>
    </row>
    <row r="489" hidden="1" outlineLevel="2"/>
    <row r="490" hidden="1" outlineLevel="2">
      <c r="C490" s="4" t="s">
        <v>61</v>
      </c>
      <c r="D490" s="2"/>
    </row>
    <row r="491" hidden="1" outlineLevel="2">
      <c r="C491" s="7" t="s">
        <v>11</v>
      </c>
      <c r="D491" s="7" t="s">
        <v>262</v>
      </c>
    </row>
    <row r="492" hidden="1" outlineLevel="2">
      <c r="C492" s="5" t="s">
        <v>235</v>
      </c>
      <c r="D492" s="5">
        <v>43.7538490321721</v>
      </c>
    </row>
    <row r="493" hidden="1" outlineLevel="1"/>
    <row r="494" hidden="1" outlineLevel="1">
      <c r="B494" s="4" t="s">
        <v>177</v>
      </c>
      <c r="C494" s="6"/>
      <c r="D494" s="6"/>
      <c r="E494" s="2"/>
    </row>
    <row r="495" hidden="1" outlineLevel="1">
      <c r="B495" s="7" t="s">
        <v>143</v>
      </c>
      <c r="C495" s="7" t="s">
        <v>11</v>
      </c>
      <c r="D495" s="7" t="s">
        <v>13</v>
      </c>
      <c r="E495" s="7" t="s">
        <v>4</v>
      </c>
    </row>
    <row r="496" hidden="1" outlineLevel="1" collapsed="1">
      <c r="B496" s="3" t="s">
        <v>206</v>
      </c>
      <c r="C496" s="5" t="s">
        <v>256</v>
      </c>
      <c r="D496" s="5">
        <v>16.8793607538182</v>
      </c>
      <c r="E496" s="3" t="s">
        <v>26</v>
      </c>
    </row>
    <row r="497" hidden="1" outlineLevel="2"/>
    <row r="498" hidden="1" outlineLevel="2">
      <c r="C498" s="4" t="s">
        <v>61</v>
      </c>
      <c r="D498" s="2"/>
    </row>
    <row r="499" hidden="1" outlineLevel="2">
      <c r="C499" s="7" t="s">
        <v>11</v>
      </c>
      <c r="D499" s="7" t="s">
        <v>262</v>
      </c>
    </row>
    <row r="500" hidden="1" outlineLevel="2">
      <c r="C500" s="5" t="s">
        <v>20</v>
      </c>
      <c r="D500" s="5">
        <v>41.0936397123152</v>
      </c>
    </row>
    <row r="501" hidden="1" outlineLevel="2">
      <c r="C501" s="5" t="s">
        <v>70</v>
      </c>
      <c r="D501" s="5">
        <v>26.4415749131949</v>
      </c>
    </row>
    <row r="502" hidden="1" outlineLevel="1"/>
    <row r="503" hidden="1" outlineLevel="1">
      <c r="B503" s="4" t="s">
        <v>177</v>
      </c>
      <c r="C503" s="6"/>
      <c r="D503" s="6"/>
      <c r="E503" s="2"/>
    </row>
    <row r="504" hidden="1" outlineLevel="1">
      <c r="B504" s="7" t="s">
        <v>143</v>
      </c>
      <c r="C504" s="7" t="s">
        <v>11</v>
      </c>
      <c r="D504" s="7" t="s">
        <v>13</v>
      </c>
      <c r="E504" s="7" t="s">
        <v>4</v>
      </c>
    </row>
    <row r="505" hidden="1" outlineLevel="1" collapsed="1">
      <c r="B505" s="3" t="s">
        <v>276</v>
      </c>
      <c r="C505" s="5" t="s">
        <v>167</v>
      </c>
      <c r="D505" s="5">
        <v>17.2713602306896</v>
      </c>
      <c r="E505" s="3" t="s">
        <v>221</v>
      </c>
    </row>
    <row r="506" hidden="1" outlineLevel="2"/>
    <row r="507" hidden="1" outlineLevel="2">
      <c r="C507" s="4" t="s">
        <v>61</v>
      </c>
      <c r="D507" s="2"/>
    </row>
    <row r="508" hidden="1" outlineLevel="2">
      <c r="C508" s="7" t="s">
        <v>11</v>
      </c>
      <c r="D508" s="7" t="s">
        <v>262</v>
      </c>
    </row>
    <row r="509" hidden="1" outlineLevel="2">
      <c r="C509" s="5" t="s">
        <v>234</v>
      </c>
      <c r="D509" s="5">
        <v>25.2152163933118</v>
      </c>
    </row>
    <row r="510" hidden="1" outlineLevel="1"/>
    <row r="511" hidden="1" outlineLevel="1">
      <c r="B511" s="4" t="s">
        <v>177</v>
      </c>
      <c r="C511" s="6"/>
      <c r="D511" s="6"/>
      <c r="E511" s="2"/>
    </row>
    <row r="512" hidden="1" outlineLevel="1">
      <c r="B512" s="7" t="s">
        <v>143</v>
      </c>
      <c r="C512" s="7" t="s">
        <v>11</v>
      </c>
      <c r="D512" s="7" t="s">
        <v>13</v>
      </c>
      <c r="E512" s="7" t="s">
        <v>4</v>
      </c>
    </row>
    <row r="513" hidden="1" outlineLevel="1" collapsed="1">
      <c r="B513" s="3" t="s">
        <v>41</v>
      </c>
      <c r="C513" s="5" t="s">
        <v>92</v>
      </c>
      <c r="D513" s="5">
        <v>17.3081100880569</v>
      </c>
      <c r="E513" s="3" t="s">
        <v>255</v>
      </c>
    </row>
    <row r="514" hidden="1" outlineLevel="2"/>
    <row r="515" hidden="1" outlineLevel="2">
      <c r="C515" s="4" t="s">
        <v>61</v>
      </c>
      <c r="D515" s="2"/>
    </row>
    <row r="516" hidden="1" outlineLevel="2">
      <c r="C516" s="7" t="s">
        <v>11</v>
      </c>
      <c r="D516" s="7" t="s">
        <v>262</v>
      </c>
    </row>
    <row r="517" hidden="1" outlineLevel="2">
      <c r="C517" s="5" t="s">
        <v>245</v>
      </c>
      <c r="D517" s="5">
        <v>95.8937304710674</v>
      </c>
    </row>
    <row r="518" hidden="1" outlineLevel="2">
      <c r="C518" s="5" t="s">
        <v>280</v>
      </c>
      <c r="D518" s="5">
        <v>110.143612362409</v>
      </c>
    </row>
    <row r="519" hidden="1" outlineLevel="1"/>
    <row r="520" hidden="1" outlineLevel="1">
      <c r="B520" s="4" t="s">
        <v>177</v>
      </c>
      <c r="C520" s="6"/>
      <c r="D520" s="6"/>
      <c r="E520" s="2"/>
    </row>
    <row r="521" hidden="1" outlineLevel="1">
      <c r="B521" s="7" t="s">
        <v>143</v>
      </c>
      <c r="C521" s="7" t="s">
        <v>11</v>
      </c>
      <c r="D521" s="7" t="s">
        <v>13</v>
      </c>
      <c r="E521" s="7" t="s">
        <v>4</v>
      </c>
    </row>
    <row r="522" hidden="1" outlineLevel="1" collapsed="1">
      <c r="B522" s="3" t="s">
        <v>138</v>
      </c>
      <c r="C522" s="5" t="s">
        <v>297</v>
      </c>
      <c r="D522" s="5">
        <v>17.6547024848743</v>
      </c>
      <c r="E522" s="3" t="s">
        <v>95</v>
      </c>
    </row>
    <row r="523" hidden="1" outlineLevel="2"/>
    <row r="524" hidden="1" outlineLevel="2">
      <c r="C524" s="4" t="s">
        <v>61</v>
      </c>
      <c r="D524" s="2"/>
    </row>
    <row r="525" hidden="1" outlineLevel="2">
      <c r="C525" s="7" t="s">
        <v>11</v>
      </c>
      <c r="D525" s="7" t="s">
        <v>262</v>
      </c>
    </row>
    <row r="526" hidden="1" outlineLevel="2">
      <c r="C526" s="5" t="s">
        <v>164</v>
      </c>
      <c r="D526" s="5">
        <v>96.6969411271</v>
      </c>
    </row>
    <row r="527" hidden="1" outlineLevel="2">
      <c r="C527" s="5" t="s">
        <v>158</v>
      </c>
      <c r="D527" s="5">
        <v>151.714524435882</v>
      </c>
    </row>
    <row r="528" hidden="1" outlineLevel="1"/>
    <row r="529" hidden="1" outlineLevel="1">
      <c r="B529" s="4" t="s">
        <v>177</v>
      </c>
      <c r="C529" s="6"/>
      <c r="D529" s="6"/>
      <c r="E529" s="2"/>
    </row>
    <row r="530" hidden="1" outlineLevel="1">
      <c r="B530" s="7" t="s">
        <v>143</v>
      </c>
      <c r="C530" s="7" t="s">
        <v>11</v>
      </c>
      <c r="D530" s="7" t="s">
        <v>13</v>
      </c>
      <c r="E530" s="7" t="s">
        <v>4</v>
      </c>
    </row>
    <row r="531" hidden="1" outlineLevel="1" collapsed="1">
      <c r="B531" s="3" t="s">
        <v>156</v>
      </c>
      <c r="C531" s="5" t="s">
        <v>260</v>
      </c>
      <c r="D531" s="5">
        <v>18.0006413013762</v>
      </c>
      <c r="E531" s="3" t="s">
        <v>52</v>
      </c>
    </row>
    <row r="532" hidden="1" outlineLevel="2"/>
    <row r="533" hidden="1" outlineLevel="2">
      <c r="C533" s="4" t="s">
        <v>61</v>
      </c>
      <c r="D533" s="2"/>
    </row>
    <row r="534" hidden="1" outlineLevel="2">
      <c r="C534" s="7" t="s">
        <v>11</v>
      </c>
      <c r="D534" s="7" t="s">
        <v>262</v>
      </c>
    </row>
    <row r="535" hidden="1" outlineLevel="2">
      <c r="C535" s="5" t="s">
        <v>234</v>
      </c>
      <c r="D535" s="5">
        <v>22.0890761188607</v>
      </c>
    </row>
    <row r="536" hidden="1" outlineLevel="1"/>
    <row r="537" hidden="1" outlineLevel="1">
      <c r="B537" s="4" t="s">
        <v>177</v>
      </c>
      <c r="C537" s="6"/>
      <c r="D537" s="6"/>
      <c r="E537" s="2"/>
    </row>
    <row r="538" hidden="1" outlineLevel="1">
      <c r="B538" s="7" t="s">
        <v>143</v>
      </c>
      <c r="C538" s="7" t="s">
        <v>11</v>
      </c>
      <c r="D538" s="7" t="s">
        <v>13</v>
      </c>
      <c r="E538" s="7" t="s">
        <v>4</v>
      </c>
    </row>
    <row r="539" hidden="1" outlineLevel="1" collapsed="1">
      <c r="B539" s="3" t="s">
        <v>292</v>
      </c>
      <c r="C539" s="5" t="s">
        <v>260</v>
      </c>
      <c r="D539" s="5">
        <v>18.1455826481287</v>
      </c>
      <c r="E539" s="3" t="s">
        <v>194</v>
      </c>
    </row>
    <row r="540" hidden="1" outlineLevel="2"/>
    <row r="541" hidden="1" outlineLevel="2">
      <c r="C541" s="4" t="s">
        <v>61</v>
      </c>
      <c r="D541" s="2"/>
    </row>
    <row r="542" hidden="1" outlineLevel="2">
      <c r="C542" s="7" t="s">
        <v>11</v>
      </c>
      <c r="D542" s="7" t="s">
        <v>262</v>
      </c>
    </row>
    <row r="543" hidden="1" outlineLevel="2">
      <c r="C543" s="5" t="s">
        <v>57</v>
      </c>
      <c r="D543" s="5">
        <v>31.6751502796649</v>
      </c>
    </row>
    <row r="544" hidden="1" outlineLevel="2">
      <c r="C544" s="5" t="s">
        <v>190</v>
      </c>
      <c r="D544" s="5">
        <v>20.0761157953647</v>
      </c>
    </row>
    <row r="545" hidden="1" outlineLevel="1"/>
    <row r="546" hidden="1" outlineLevel="1">
      <c r="B546" s="4" t="s">
        <v>177</v>
      </c>
      <c r="C546" s="6"/>
      <c r="D546" s="6"/>
      <c r="E546" s="2"/>
    </row>
    <row r="547" hidden="1" outlineLevel="1">
      <c r="B547" s="7" t="s">
        <v>143</v>
      </c>
      <c r="C547" s="7" t="s">
        <v>11</v>
      </c>
      <c r="D547" s="7" t="s">
        <v>13</v>
      </c>
      <c r="E547" s="7" t="s">
        <v>4</v>
      </c>
    </row>
    <row r="548" hidden="1" outlineLevel="1" collapsed="1">
      <c r="B548" s="3" t="s">
        <v>103</v>
      </c>
      <c r="C548" s="5" t="s">
        <v>260</v>
      </c>
      <c r="D548" s="5">
        <v>18.2769642730801</v>
      </c>
      <c r="E548" s="3" t="s">
        <v>133</v>
      </c>
    </row>
    <row r="549" hidden="1" outlineLevel="2"/>
    <row r="550" hidden="1" outlineLevel="2">
      <c r="C550" s="4" t="s">
        <v>61</v>
      </c>
      <c r="D550" s="2"/>
    </row>
    <row r="551" hidden="1" outlineLevel="2">
      <c r="C551" s="7" t="s">
        <v>11</v>
      </c>
      <c r="D551" s="7" t="s">
        <v>262</v>
      </c>
    </row>
    <row r="552" hidden="1" outlineLevel="2">
      <c r="C552" s="5" t="s">
        <v>57</v>
      </c>
      <c r="D552" s="5">
        <v>30.6075776813111</v>
      </c>
    </row>
    <row r="553" hidden="1" outlineLevel="1"/>
    <row r="554" hidden="1" outlineLevel="1">
      <c r="B554" s="4" t="s">
        <v>177</v>
      </c>
      <c r="C554" s="6"/>
      <c r="D554" s="6"/>
      <c r="E554" s="2"/>
    </row>
    <row r="555" hidden="1" outlineLevel="1">
      <c r="B555" s="7" t="s">
        <v>143</v>
      </c>
      <c r="C555" s="7" t="s">
        <v>11</v>
      </c>
      <c r="D555" s="7" t="s">
        <v>13</v>
      </c>
      <c r="E555" s="7" t="s">
        <v>4</v>
      </c>
    </row>
    <row r="556" hidden="1" outlineLevel="1" collapsed="1">
      <c r="B556" s="3" t="s">
        <v>117</v>
      </c>
      <c r="C556" s="5" t="s">
        <v>167</v>
      </c>
      <c r="D556" s="5">
        <v>18.4744900606594</v>
      </c>
      <c r="E556" s="3" t="s">
        <v>197</v>
      </c>
    </row>
    <row r="557" hidden="1" outlineLevel="2"/>
    <row r="558" hidden="1" outlineLevel="2">
      <c r="C558" s="4" t="s">
        <v>61</v>
      </c>
      <c r="D558" s="2"/>
    </row>
    <row r="559" hidden="1" outlineLevel="2">
      <c r="C559" s="7" t="s">
        <v>11</v>
      </c>
      <c r="D559" s="7" t="s">
        <v>262</v>
      </c>
    </row>
    <row r="560" hidden="1" outlineLevel="2">
      <c r="C560" s="5" t="s">
        <v>234</v>
      </c>
      <c r="D560" s="5">
        <v>45.6726105935444</v>
      </c>
    </row>
    <row r="561" hidden="1" outlineLevel="1"/>
    <row r="562" hidden="1" outlineLevel="1">
      <c r="B562" s="4" t="s">
        <v>177</v>
      </c>
      <c r="C562" s="6"/>
      <c r="D562" s="6"/>
      <c r="E562" s="2"/>
    </row>
    <row r="563" hidden="1" outlineLevel="1">
      <c r="B563" s="7" t="s">
        <v>143</v>
      </c>
      <c r="C563" s="7" t="s">
        <v>11</v>
      </c>
      <c r="D563" s="7" t="s">
        <v>13</v>
      </c>
      <c r="E563" s="7" t="s">
        <v>4</v>
      </c>
    </row>
    <row r="564" hidden="1" outlineLevel="1" collapsed="1">
      <c r="B564" s="3" t="s">
        <v>180</v>
      </c>
      <c r="C564" s="5" t="s">
        <v>249</v>
      </c>
      <c r="D564" s="5">
        <v>18.5923869628232</v>
      </c>
      <c r="E564" s="3" t="s">
        <v>93</v>
      </c>
    </row>
    <row r="565" hidden="1" outlineLevel="2"/>
    <row r="566" hidden="1" outlineLevel="2">
      <c r="C566" s="4" t="s">
        <v>61</v>
      </c>
      <c r="D566" s="2"/>
    </row>
    <row r="567" hidden="1" outlineLevel="2">
      <c r="C567" s="7" t="s">
        <v>11</v>
      </c>
      <c r="D567" s="7" t="s">
        <v>262</v>
      </c>
    </row>
    <row r="568" hidden="1" outlineLevel="2">
      <c r="C568" s="5" t="s">
        <v>271</v>
      </c>
      <c r="D568" s="5">
        <v>72.2220979340041</v>
      </c>
    </row>
    <row r="569" hidden="1" outlineLevel="2">
      <c r="C569" s="5" t="s">
        <v>112</v>
      </c>
      <c r="D569" s="5">
        <v>46.6126339272242</v>
      </c>
    </row>
    <row r="570" hidden="1" outlineLevel="1"/>
    <row r="571" hidden="1" outlineLevel="1">
      <c r="B571" s="4" t="s">
        <v>177</v>
      </c>
      <c r="C571" s="6"/>
      <c r="D571" s="6"/>
      <c r="E571" s="2"/>
    </row>
    <row r="572" hidden="1" outlineLevel="1">
      <c r="B572" s="7" t="s">
        <v>143</v>
      </c>
      <c r="C572" s="7" t="s">
        <v>11</v>
      </c>
      <c r="D572" s="7" t="s">
        <v>13</v>
      </c>
      <c r="E572" s="7" t="s">
        <v>4</v>
      </c>
    </row>
    <row r="573" hidden="1" outlineLevel="1">
      <c r="B573" s="3" t="s">
        <v>141</v>
      </c>
      <c r="C573" s="5" t="s">
        <v>167</v>
      </c>
      <c r="D573" s="5">
        <v>18.7073435889418</v>
      </c>
      <c r="E573" s="3" t="s">
        <v>290</v>
      </c>
    </row>
    <row r="574" hidden="1" outlineLevel="1" collapsed="1">
      <c r="B574" s="3" t="s">
        <v>121</v>
      </c>
      <c r="C574" s="5" t="s">
        <v>50</v>
      </c>
      <c r="D574" s="5">
        <v>18.9494014137089</v>
      </c>
      <c r="E574" s="3" t="s">
        <v>217</v>
      </c>
    </row>
    <row r="575" hidden="1" outlineLevel="2"/>
    <row r="576" hidden="1" outlineLevel="2">
      <c r="C576" s="4" t="s">
        <v>61</v>
      </c>
      <c r="D576" s="2"/>
    </row>
    <row r="577" hidden="1" outlineLevel="2">
      <c r="C577" s="7" t="s">
        <v>11</v>
      </c>
      <c r="D577" s="7" t="s">
        <v>262</v>
      </c>
    </row>
    <row r="578" hidden="1" outlineLevel="2">
      <c r="C578" s="5" t="s">
        <v>260</v>
      </c>
      <c r="D578" s="5">
        <v>75.6121868067684</v>
      </c>
    </row>
    <row r="579" hidden="1" outlineLevel="2">
      <c r="C579" s="5" t="s">
        <v>104</v>
      </c>
      <c r="D579" s="5">
        <v>24.233156144188</v>
      </c>
    </row>
    <row r="580" hidden="1" outlineLevel="1"/>
    <row r="581" hidden="1" outlineLevel="1">
      <c r="B581" s="4" t="s">
        <v>177</v>
      </c>
      <c r="C581" s="6"/>
      <c r="D581" s="6"/>
      <c r="E581" s="2"/>
    </row>
    <row r="582" hidden="1" outlineLevel="1">
      <c r="B582" s="7" t="s">
        <v>143</v>
      </c>
      <c r="C582" s="7" t="s">
        <v>11</v>
      </c>
      <c r="D582" s="7" t="s">
        <v>13</v>
      </c>
      <c r="E582" s="7" t="s">
        <v>4</v>
      </c>
    </row>
    <row r="583" hidden="1" outlineLevel="1" collapsed="1">
      <c r="B583" s="3" t="s">
        <v>21</v>
      </c>
      <c r="C583" s="5" t="s">
        <v>167</v>
      </c>
      <c r="D583" s="5">
        <v>19.3332387724981</v>
      </c>
      <c r="E583" s="3" t="s">
        <v>72</v>
      </c>
    </row>
    <row r="584" hidden="1" outlineLevel="2"/>
    <row r="585" hidden="1" outlineLevel="2">
      <c r="C585" s="4" t="s">
        <v>61</v>
      </c>
      <c r="D585" s="2"/>
    </row>
    <row r="586" hidden="1" outlineLevel="2">
      <c r="C586" s="7" t="s">
        <v>11</v>
      </c>
      <c r="D586" s="7" t="s">
        <v>262</v>
      </c>
    </row>
    <row r="587" hidden="1" outlineLevel="2">
      <c r="C587" s="5" t="s">
        <v>104</v>
      </c>
      <c r="D587" s="5">
        <v>20.4513242663693</v>
      </c>
    </row>
    <row r="588" hidden="1" outlineLevel="1"/>
    <row r="589" hidden="1" outlineLevel="1">
      <c r="B589" s="4" t="s">
        <v>177</v>
      </c>
      <c r="C589" s="6"/>
      <c r="D589" s="6"/>
      <c r="E589" s="2"/>
    </row>
    <row r="590" hidden="1" outlineLevel="1">
      <c r="B590" s="7" t="s">
        <v>143</v>
      </c>
      <c r="C590" s="7" t="s">
        <v>11</v>
      </c>
      <c r="D590" s="7" t="s">
        <v>13</v>
      </c>
      <c r="E590" s="7" t="s">
        <v>4</v>
      </c>
    </row>
    <row r="591" hidden="1" outlineLevel="1" collapsed="1">
      <c r="B591" s="3" t="s">
        <v>285</v>
      </c>
      <c r="C591" s="5" t="s">
        <v>124</v>
      </c>
      <c r="D591" s="5">
        <v>19.4330395296273</v>
      </c>
      <c r="E591" s="3" t="s">
        <v>101</v>
      </c>
    </row>
    <row r="592" hidden="1" outlineLevel="2"/>
    <row r="593" hidden="1" outlineLevel="2">
      <c r="C593" s="4" t="s">
        <v>61</v>
      </c>
      <c r="D593" s="2"/>
    </row>
    <row r="594" hidden="1" outlineLevel="2">
      <c r="C594" s="7" t="s">
        <v>11</v>
      </c>
      <c r="D594" s="7" t="s">
        <v>262</v>
      </c>
    </row>
    <row r="595" hidden="1" outlineLevel="2">
      <c r="C595" s="5" t="s">
        <v>151</v>
      </c>
      <c r="D595" s="5">
        <v>64.5796878351134</v>
      </c>
    </row>
    <row r="596" hidden="1" outlineLevel="2">
      <c r="C596" s="5" t="s">
        <v>258</v>
      </c>
      <c r="D596" s="5">
        <v>40.8448187410232</v>
      </c>
    </row>
    <row r="597" hidden="1" outlineLevel="1"/>
    <row r="598" hidden="1" outlineLevel="1">
      <c r="B598" s="4" t="s">
        <v>177</v>
      </c>
      <c r="C598" s="6"/>
      <c r="D598" s="6"/>
      <c r="E598" s="2"/>
    </row>
    <row r="599" hidden="1" outlineLevel="1">
      <c r="B599" s="7" t="s">
        <v>143</v>
      </c>
      <c r="C599" s="7" t="s">
        <v>11</v>
      </c>
      <c r="D599" s="7" t="s">
        <v>13</v>
      </c>
      <c r="E599" s="7" t="s">
        <v>4</v>
      </c>
    </row>
    <row r="600" hidden="1" outlineLevel="1" collapsed="1">
      <c r="B600" s="3" t="s">
        <v>172</v>
      </c>
      <c r="C600" s="5" t="s">
        <v>50</v>
      </c>
      <c r="D600" s="5">
        <v>19.6361991499367</v>
      </c>
      <c r="E600" s="3" t="s">
        <v>227</v>
      </c>
    </row>
    <row r="601" hidden="1" outlineLevel="2"/>
    <row r="602" hidden="1" outlineLevel="2">
      <c r="C602" s="4" t="s">
        <v>61</v>
      </c>
      <c r="D602" s="2"/>
    </row>
    <row r="603" hidden="1" outlineLevel="2">
      <c r="C603" s="7" t="s">
        <v>11</v>
      </c>
      <c r="D603" s="7" t="s">
        <v>262</v>
      </c>
    </row>
    <row r="604" hidden="1" outlineLevel="2">
      <c r="C604" s="5" t="s">
        <v>104</v>
      </c>
      <c r="D604" s="5">
        <v>26.7008987283151</v>
      </c>
    </row>
    <row r="605" hidden="1" outlineLevel="2">
      <c r="C605" s="5" t="s">
        <v>260</v>
      </c>
      <c r="D605" s="5">
        <v>27.6846565553043</v>
      </c>
    </row>
    <row r="606" hidden="1" outlineLevel="1"/>
    <row r="607" hidden="1" outlineLevel="1">
      <c r="B607" s="4" t="s">
        <v>177</v>
      </c>
      <c r="C607" s="6"/>
      <c r="D607" s="6"/>
      <c r="E607" s="2"/>
    </row>
    <row r="608" hidden="1" outlineLevel="1">
      <c r="B608" s="7" t="s">
        <v>143</v>
      </c>
      <c r="C608" s="7" t="s">
        <v>11</v>
      </c>
      <c r="D608" s="7" t="s">
        <v>13</v>
      </c>
      <c r="E608" s="7" t="s">
        <v>4</v>
      </c>
    </row>
    <row r="609" hidden="1" outlineLevel="1">
      <c r="B609" s="3" t="s">
        <v>231</v>
      </c>
      <c r="C609" s="5" t="s">
        <v>167</v>
      </c>
      <c r="D609" s="5">
        <v>19.8601633302049</v>
      </c>
      <c r="E609" s="3"/>
    </row>
    <row r="610" hidden="1" outlineLevel="1" collapsed="1">
      <c r="B610" s="3" t="s">
        <v>296</v>
      </c>
      <c r="C610" s="5" t="s">
        <v>49</v>
      </c>
      <c r="D610" s="5">
        <v>20.0060442979589</v>
      </c>
      <c r="E610" s="3" t="s">
        <v>79</v>
      </c>
    </row>
    <row r="611" hidden="1" outlineLevel="2"/>
    <row r="612" hidden="1" outlineLevel="2">
      <c r="C612" s="4" t="s">
        <v>61</v>
      </c>
      <c r="D612" s="2"/>
    </row>
    <row r="613" hidden="1" outlineLevel="2">
      <c r="C613" s="7" t="s">
        <v>11</v>
      </c>
      <c r="D613" s="7" t="s">
        <v>262</v>
      </c>
    </row>
    <row r="614" hidden="1" outlineLevel="2">
      <c r="C614" s="5" t="s">
        <v>190</v>
      </c>
      <c r="D614" s="5">
        <v>142.115388478786</v>
      </c>
    </row>
    <row r="615" hidden="1" outlineLevel="1"/>
    <row r="616" hidden="1" outlineLevel="1">
      <c r="B616" s="4" t="s">
        <v>177</v>
      </c>
      <c r="C616" s="6"/>
      <c r="D616" s="6"/>
      <c r="E616" s="2"/>
    </row>
    <row r="617" hidden="1" outlineLevel="1">
      <c r="B617" s="7" t="s">
        <v>143</v>
      </c>
      <c r="C617" s="7" t="s">
        <v>11</v>
      </c>
      <c r="D617" s="7" t="s">
        <v>13</v>
      </c>
      <c r="E617" s="7" t="s">
        <v>4</v>
      </c>
    </row>
    <row r="618" hidden="1" outlineLevel="1" collapsed="1">
      <c r="B618" s="3" t="s">
        <v>136</v>
      </c>
      <c r="C618" s="5" t="s">
        <v>124</v>
      </c>
      <c r="D618" s="5">
        <v>20.1516458620202</v>
      </c>
      <c r="E618" s="3" t="s">
        <v>195</v>
      </c>
    </row>
    <row r="619" hidden="1" outlineLevel="2"/>
    <row r="620" hidden="1" outlineLevel="2">
      <c r="C620" s="4" t="s">
        <v>61</v>
      </c>
      <c r="D620" s="2"/>
    </row>
    <row r="621" hidden="1" outlineLevel="2">
      <c r="C621" s="7" t="s">
        <v>11</v>
      </c>
      <c r="D621" s="7" t="s">
        <v>262</v>
      </c>
    </row>
    <row r="622" hidden="1" outlineLevel="2">
      <c r="C622" s="5" t="s">
        <v>151</v>
      </c>
      <c r="D622" s="5">
        <v>64.3645742934932</v>
      </c>
    </row>
    <row r="623" hidden="1" outlineLevel="2">
      <c r="C623" s="5" t="s">
        <v>258</v>
      </c>
      <c r="D623" s="5">
        <v>42.2337382881229</v>
      </c>
    </row>
    <row r="624" hidden="1" outlineLevel="1"/>
    <row r="625" hidden="1" outlineLevel="1">
      <c r="B625" s="4" t="s">
        <v>177</v>
      </c>
      <c r="C625" s="6"/>
      <c r="D625" s="6"/>
      <c r="E625" s="2"/>
    </row>
    <row r="626" hidden="1" outlineLevel="1">
      <c r="B626" s="7" t="s">
        <v>143</v>
      </c>
      <c r="C626" s="7" t="s">
        <v>11</v>
      </c>
      <c r="D626" s="7" t="s">
        <v>13</v>
      </c>
      <c r="E626" s="7" t="s">
        <v>4</v>
      </c>
    </row>
    <row r="627" hidden="1" outlineLevel="1" collapsed="1">
      <c r="B627" s="3" t="s">
        <v>69</v>
      </c>
      <c r="C627" s="5" t="s">
        <v>260</v>
      </c>
      <c r="D627" s="5">
        <v>20.3362195939874</v>
      </c>
      <c r="E627" s="3" t="s">
        <v>295</v>
      </c>
    </row>
    <row r="628" hidden="1" outlineLevel="2"/>
    <row r="629" hidden="1" outlineLevel="2">
      <c r="C629" s="4" t="s">
        <v>61</v>
      </c>
      <c r="D629" s="2"/>
    </row>
    <row r="630" hidden="1" outlineLevel="2">
      <c r="C630" s="7" t="s">
        <v>11</v>
      </c>
      <c r="D630" s="7" t="s">
        <v>262</v>
      </c>
    </row>
    <row r="631" hidden="1" outlineLevel="2">
      <c r="C631" s="5" t="s">
        <v>226</v>
      </c>
      <c r="D631" s="5">
        <v>55.0055553319645</v>
      </c>
    </row>
    <row r="632" hidden="1" outlineLevel="2">
      <c r="C632" s="5" t="s">
        <v>104</v>
      </c>
      <c r="D632" s="5">
        <v>26.1037291167233</v>
      </c>
    </row>
    <row r="633" hidden="1" outlineLevel="1"/>
    <row r="634" hidden="1" outlineLevel="1">
      <c r="B634" s="4" t="s">
        <v>177</v>
      </c>
      <c r="C634" s="6"/>
      <c r="D634" s="6"/>
      <c r="E634" s="2"/>
    </row>
    <row r="635" hidden="1" outlineLevel="1">
      <c r="B635" s="7" t="s">
        <v>143</v>
      </c>
      <c r="C635" s="7" t="s">
        <v>11</v>
      </c>
      <c r="D635" s="7" t="s">
        <v>13</v>
      </c>
      <c r="E635" s="7" t="s">
        <v>4</v>
      </c>
    </row>
    <row r="636" hidden="1" outlineLevel="1" collapsed="1">
      <c r="B636" s="3" t="s">
        <v>183</v>
      </c>
      <c r="C636" s="5" t="s">
        <v>36</v>
      </c>
      <c r="D636" s="5">
        <v>20.9262299465055</v>
      </c>
      <c r="E636" s="3" t="s">
        <v>30</v>
      </c>
    </row>
    <row r="637" hidden="1" outlineLevel="2"/>
    <row r="638" hidden="1" outlineLevel="2">
      <c r="C638" s="4" t="s">
        <v>61</v>
      </c>
      <c r="D638" s="2"/>
    </row>
    <row r="639" hidden="1" outlineLevel="2">
      <c r="C639" s="7" t="s">
        <v>11</v>
      </c>
      <c r="D639" s="7" t="s">
        <v>262</v>
      </c>
    </row>
    <row r="640" hidden="1" outlineLevel="2">
      <c r="C640" s="5" t="s">
        <v>152</v>
      </c>
      <c r="D640" s="5">
        <v>73.374607440497</v>
      </c>
    </row>
    <row r="641" hidden="1" outlineLevel="2">
      <c r="C641" s="5" t="s">
        <v>236</v>
      </c>
      <c r="D641" s="5">
        <v>22.8801154023004</v>
      </c>
    </row>
    <row r="642" hidden="1" outlineLevel="1"/>
    <row r="643" hidden="1" outlineLevel="1">
      <c r="B643" s="4" t="s">
        <v>177</v>
      </c>
      <c r="C643" s="6"/>
      <c r="D643" s="6"/>
      <c r="E643" s="2"/>
    </row>
    <row r="644" hidden="1" outlineLevel="1">
      <c r="B644" s="7" t="s">
        <v>143</v>
      </c>
      <c r="C644" s="7" t="s">
        <v>11</v>
      </c>
      <c r="D644" s="7" t="s">
        <v>13</v>
      </c>
      <c r="E644" s="7" t="s">
        <v>4</v>
      </c>
    </row>
    <row r="645" hidden="1" outlineLevel="1" collapsed="1">
      <c r="B645" s="3" t="s">
        <v>102</v>
      </c>
      <c r="C645" s="5" t="s">
        <v>200</v>
      </c>
      <c r="D645" s="5">
        <v>22.6896907610754</v>
      </c>
      <c r="E645" s="3" t="s">
        <v>17</v>
      </c>
    </row>
    <row r="646" hidden="1" outlineLevel="2"/>
    <row r="647" hidden="1" outlineLevel="2">
      <c r="C647" s="4" t="s">
        <v>61</v>
      </c>
      <c r="D647" s="2"/>
    </row>
    <row r="648" hidden="1" outlineLevel="2">
      <c r="C648" s="7" t="s">
        <v>11</v>
      </c>
      <c r="D648" s="7" t="s">
        <v>262</v>
      </c>
    </row>
    <row r="649" hidden="1" outlineLevel="2">
      <c r="C649" s="5" t="s">
        <v>167</v>
      </c>
      <c r="D649" s="5">
        <v>221.682159103144</v>
      </c>
    </row>
    <row r="650" hidden="1" outlineLevel="1"/>
    <row r="651" hidden="1" outlineLevel="1">
      <c r="B651" s="4" t="s">
        <v>177</v>
      </c>
      <c r="C651" s="6"/>
      <c r="D651" s="6"/>
      <c r="E651" s="2"/>
    </row>
    <row r="652" hidden="1" outlineLevel="1">
      <c r="B652" s="7" t="s">
        <v>143</v>
      </c>
      <c r="C652" s="7" t="s">
        <v>11</v>
      </c>
      <c r="D652" s="7" t="s">
        <v>13</v>
      </c>
      <c r="E652" s="7" t="s">
        <v>4</v>
      </c>
    </row>
    <row r="653" hidden="1" outlineLevel="1" collapsed="1">
      <c r="B653" s="3" t="s">
        <v>12</v>
      </c>
      <c r="C653" s="5" t="s">
        <v>147</v>
      </c>
      <c r="D653" s="5">
        <v>23.2890126606448</v>
      </c>
      <c r="E653" s="3" t="s">
        <v>186</v>
      </c>
    </row>
    <row r="654" hidden="1" outlineLevel="2"/>
    <row r="655" hidden="1" outlineLevel="2">
      <c r="C655" s="4" t="s">
        <v>61</v>
      </c>
      <c r="D655" s="2"/>
    </row>
    <row r="656" hidden="1" outlineLevel="2">
      <c r="C656" s="7" t="s">
        <v>11</v>
      </c>
      <c r="D656" s="7" t="s">
        <v>262</v>
      </c>
    </row>
    <row r="657" hidden="1" outlineLevel="2">
      <c r="C657" s="5" t="s">
        <v>90</v>
      </c>
      <c r="D657" s="5">
        <v>95.034544739777</v>
      </c>
    </row>
    <row r="658" hidden="1" outlineLevel="2">
      <c r="C658" s="5" t="s">
        <v>179</v>
      </c>
      <c r="D658" s="5">
        <v>32.1840171801156</v>
      </c>
    </row>
    <row r="659" hidden="1" outlineLevel="1"/>
    <row r="660" hidden="1" outlineLevel="1">
      <c r="B660" s="4" t="s">
        <v>177</v>
      </c>
      <c r="C660" s="6"/>
      <c r="D660" s="6"/>
      <c r="E660" s="2"/>
    </row>
    <row r="661" hidden="1" outlineLevel="1">
      <c r="B661" s="7" t="s">
        <v>143</v>
      </c>
      <c r="C661" s="7" t="s">
        <v>11</v>
      </c>
      <c r="D661" s="7" t="s">
        <v>13</v>
      </c>
      <c r="E661" s="7" t="s">
        <v>4</v>
      </c>
    </row>
    <row r="662" hidden="1" outlineLevel="1" collapsed="1">
      <c r="B662" s="3" t="s">
        <v>239</v>
      </c>
      <c r="C662" s="5" t="s">
        <v>171</v>
      </c>
      <c r="D662" s="5">
        <v>23.6803079341143</v>
      </c>
      <c r="E662" s="3" t="s">
        <v>294</v>
      </c>
    </row>
    <row r="663" hidden="1" outlineLevel="2"/>
    <row r="664" hidden="1" outlineLevel="2">
      <c r="C664" s="4" t="s">
        <v>61</v>
      </c>
      <c r="D664" s="2"/>
    </row>
    <row r="665" hidden="1" outlineLevel="2">
      <c r="C665" s="7" t="s">
        <v>11</v>
      </c>
      <c r="D665" s="7" t="s">
        <v>262</v>
      </c>
    </row>
    <row r="666" hidden="1" outlineLevel="2">
      <c r="C666" s="5" t="s">
        <v>162</v>
      </c>
      <c r="D666" s="5">
        <v>12.3825004188812</v>
      </c>
    </row>
    <row r="667" hidden="1" outlineLevel="1"/>
    <row r="668" hidden="1" outlineLevel="1">
      <c r="B668" s="4" t="s">
        <v>177</v>
      </c>
      <c r="C668" s="6"/>
      <c r="D668" s="6"/>
      <c r="E668" s="2"/>
    </row>
    <row r="669" hidden="1" outlineLevel="1">
      <c r="B669" s="7" t="s">
        <v>143</v>
      </c>
      <c r="C669" s="7" t="s">
        <v>11</v>
      </c>
      <c r="D669" s="7" t="s">
        <v>13</v>
      </c>
      <c r="E669" s="7" t="s">
        <v>4</v>
      </c>
    </row>
    <row r="670" hidden="1" outlineLevel="1" collapsed="1">
      <c r="B670" s="3" t="s">
        <v>270</v>
      </c>
      <c r="C670" s="5" t="s">
        <v>111</v>
      </c>
      <c r="D670" s="5">
        <v>23.8620610013252</v>
      </c>
      <c r="E670" s="3" t="s">
        <v>159</v>
      </c>
    </row>
    <row r="671" hidden="1" outlineLevel="2"/>
    <row r="672" hidden="1" outlineLevel="2">
      <c r="C672" s="4" t="s">
        <v>61</v>
      </c>
      <c r="D672" s="2"/>
    </row>
    <row r="673" hidden="1" outlineLevel="2">
      <c r="C673" s="7" t="s">
        <v>11</v>
      </c>
      <c r="D673" s="7" t="s">
        <v>262</v>
      </c>
    </row>
    <row r="674" hidden="1" outlineLevel="2">
      <c r="C674" s="5" t="s">
        <v>6</v>
      </c>
      <c r="D674" s="5">
        <v>63.0123975150248</v>
      </c>
    </row>
    <row r="675" hidden="1" outlineLevel="2">
      <c r="C675" s="5" t="s">
        <v>22</v>
      </c>
      <c r="D675" s="5">
        <v>61.8474403276842</v>
      </c>
    </row>
    <row r="676" hidden="1" outlineLevel="1"/>
    <row r="677" hidden="1" outlineLevel="1">
      <c r="B677" s="4" t="s">
        <v>177</v>
      </c>
      <c r="C677" s="6"/>
      <c r="D677" s="6"/>
      <c r="E677" s="2"/>
    </row>
    <row r="678" hidden="1" outlineLevel="1">
      <c r="B678" s="7" t="s">
        <v>143</v>
      </c>
      <c r="C678" s="7" t="s">
        <v>11</v>
      </c>
      <c r="D678" s="7" t="s">
        <v>13</v>
      </c>
      <c r="E678" s="7" t="s">
        <v>4</v>
      </c>
    </row>
    <row r="679" hidden="1" outlineLevel="1" collapsed="1">
      <c r="B679" s="3" t="s">
        <v>243</v>
      </c>
      <c r="C679" s="5" t="s">
        <v>90</v>
      </c>
      <c r="D679" s="5">
        <v>24.0692162515314</v>
      </c>
      <c r="E679" s="3" t="s">
        <v>155</v>
      </c>
    </row>
    <row r="680" hidden="1" outlineLevel="2"/>
    <row r="681" hidden="1" outlineLevel="2">
      <c r="C681" s="4" t="s">
        <v>61</v>
      </c>
      <c r="D681" s="2"/>
    </row>
    <row r="682" hidden="1" outlineLevel="2">
      <c r="C682" s="7" t="s">
        <v>11</v>
      </c>
      <c r="D682" s="7" t="s">
        <v>262</v>
      </c>
    </row>
    <row r="683" hidden="1" outlineLevel="2">
      <c r="C683" s="5" t="s">
        <v>147</v>
      </c>
      <c r="D683" s="5">
        <v>102.767421824714</v>
      </c>
    </row>
    <row r="684" hidden="1" outlineLevel="2">
      <c r="C684" s="5" t="s">
        <v>179</v>
      </c>
      <c r="D684" s="5">
        <v>33.8263910880517</v>
      </c>
    </row>
    <row r="685" hidden="1" outlineLevel="1"/>
    <row r="686" hidden="1" outlineLevel="1">
      <c r="B686" s="4" t="s">
        <v>177</v>
      </c>
      <c r="C686" s="6"/>
      <c r="D686" s="6"/>
      <c r="E686" s="2"/>
    </row>
    <row r="687" hidden="1" outlineLevel="1">
      <c r="B687" s="7" t="s">
        <v>143</v>
      </c>
      <c r="C687" s="7" t="s">
        <v>11</v>
      </c>
      <c r="D687" s="7" t="s">
        <v>13</v>
      </c>
      <c r="E687" s="7" t="s">
        <v>4</v>
      </c>
    </row>
    <row r="688" hidden="1" outlineLevel="1" collapsed="1">
      <c r="B688" s="3" t="s">
        <v>205</v>
      </c>
      <c r="C688" s="5" t="s">
        <v>50</v>
      </c>
      <c r="D688" s="5">
        <v>24.876325308689</v>
      </c>
      <c r="E688" s="3" t="s">
        <v>250</v>
      </c>
    </row>
    <row r="689" hidden="1" outlineLevel="2"/>
    <row r="690" hidden="1" outlineLevel="2">
      <c r="C690" s="4" t="s">
        <v>61</v>
      </c>
      <c r="D690" s="2"/>
    </row>
    <row r="691" hidden="1" outlineLevel="2">
      <c r="C691" s="7" t="s">
        <v>11</v>
      </c>
      <c r="D691" s="7" t="s">
        <v>262</v>
      </c>
    </row>
    <row r="692" hidden="1" outlineLevel="2">
      <c r="C692" s="5" t="s">
        <v>125</v>
      </c>
      <c r="D692" s="5">
        <v>49.971964615177</v>
      </c>
    </row>
    <row r="693" hidden="1" outlineLevel="2">
      <c r="C693" s="5" t="s">
        <v>252</v>
      </c>
      <c r="D693" s="5">
        <v>49.9782356835187</v>
      </c>
    </row>
    <row r="694" hidden="1" outlineLevel="1"/>
    <row r="695" hidden="1" outlineLevel="1">
      <c r="B695" s="4" t="s">
        <v>177</v>
      </c>
      <c r="C695" s="6"/>
      <c r="D695" s="6"/>
      <c r="E695" s="2"/>
    </row>
    <row r="696" hidden="1" outlineLevel="1">
      <c r="B696" s="7" t="s">
        <v>143</v>
      </c>
      <c r="C696" s="7" t="s">
        <v>11</v>
      </c>
      <c r="D696" s="7" t="s">
        <v>13</v>
      </c>
      <c r="E696" s="7" t="s">
        <v>4</v>
      </c>
    </row>
    <row r="697" hidden="1" outlineLevel="1" collapsed="1">
      <c r="B697" s="3" t="s">
        <v>161</v>
      </c>
      <c r="C697" s="5" t="s">
        <v>50</v>
      </c>
      <c r="D697" s="5">
        <v>25.5594451324717</v>
      </c>
      <c r="E697" s="3"/>
    </row>
    <row r="698" hidden="1" outlineLevel="2"/>
    <row r="699" hidden="1" outlineLevel="2">
      <c r="C699" s="4" t="s">
        <v>61</v>
      </c>
      <c r="D699" s="2"/>
    </row>
    <row r="700" hidden="1" outlineLevel="2">
      <c r="C700" s="7" t="s">
        <v>11</v>
      </c>
      <c r="D700" s="7" t="s">
        <v>262</v>
      </c>
    </row>
    <row r="701" hidden="1" outlineLevel="2">
      <c r="C701" s="5" t="s">
        <v>252</v>
      </c>
      <c r="D701" s="5">
        <v>48.3003852013232</v>
      </c>
    </row>
    <row r="702" hidden="1" outlineLevel="2">
      <c r="C702" s="5" t="s">
        <v>125</v>
      </c>
      <c r="D702" s="5">
        <v>46.4939194265502</v>
      </c>
    </row>
  </sheetData>
  <sheetCalcPr fullCalcOnLoad="1"/>
  <mergeCells count="163">
    <mergeCell ref="A1:F1"/>
    <mergeCell ref="B5:E5"/>
    <mergeCell ref="C9:D9"/>
    <mergeCell ref="B13:E13"/>
    <mergeCell ref="C17:D17"/>
    <mergeCell ref="B22:E22"/>
    <mergeCell ref="C26:D26"/>
    <mergeCell ref="B31:E31"/>
    <mergeCell ref="C35:D35"/>
    <mergeCell ref="B39:E39"/>
    <mergeCell ref="C43:D43"/>
    <mergeCell ref="B47:E47"/>
    <mergeCell ref="C51:D51"/>
    <mergeCell ref="B55:E55"/>
    <mergeCell ref="C59:D59"/>
    <mergeCell ref="B63:E63"/>
    <mergeCell ref="C67:D67"/>
    <mergeCell ref="B72:E72"/>
    <mergeCell ref="C76:D76"/>
    <mergeCell ref="B81:E81"/>
    <mergeCell ref="C85:D85"/>
    <mergeCell ref="B89:E89"/>
    <mergeCell ref="C93:D93"/>
    <mergeCell ref="B97:E97"/>
    <mergeCell ref="C101:D101"/>
    <mergeCell ref="B106:E106"/>
    <mergeCell ref="C110:D110"/>
    <mergeCell ref="B114:E114"/>
    <mergeCell ref="C118:D118"/>
    <mergeCell ref="B123:E123"/>
    <mergeCell ref="C127:D127"/>
    <mergeCell ref="B131:E131"/>
    <mergeCell ref="C135:D135"/>
    <mergeCell ref="B140:E140"/>
    <mergeCell ref="C144:D144"/>
    <mergeCell ref="B148:E148"/>
    <mergeCell ref="C152:D152"/>
    <mergeCell ref="B156:E156"/>
    <mergeCell ref="C160:D160"/>
    <mergeCell ref="B164:E164"/>
    <mergeCell ref="C168:D168"/>
    <mergeCell ref="B172:E172"/>
    <mergeCell ref="C176:D176"/>
    <mergeCell ref="B181:E181"/>
    <mergeCell ref="C185:D185"/>
    <mergeCell ref="B190:E190"/>
    <mergeCell ref="C194:D194"/>
    <mergeCell ref="B198:E198"/>
    <mergeCell ref="C202:D202"/>
    <mergeCell ref="B207:E207"/>
    <mergeCell ref="C211:D211"/>
    <mergeCell ref="B215:E215"/>
    <mergeCell ref="C219:D219"/>
    <mergeCell ref="B224:E224"/>
    <mergeCell ref="C228:D228"/>
    <mergeCell ref="B232:E232"/>
    <mergeCell ref="C236:D236"/>
    <mergeCell ref="B241:E241"/>
    <mergeCell ref="C245:D245"/>
    <mergeCell ref="B250:E250"/>
    <mergeCell ref="C254:D254"/>
    <mergeCell ref="B259:E259"/>
    <mergeCell ref="C263:D263"/>
    <mergeCell ref="B267:E267"/>
    <mergeCell ref="C271:D271"/>
    <mergeCell ref="B275:E275"/>
    <mergeCell ref="C279:D279"/>
    <mergeCell ref="B284:E284"/>
    <mergeCell ref="C288:D288"/>
    <mergeCell ref="B293:E293"/>
    <mergeCell ref="C297:D297"/>
    <mergeCell ref="B302:E302"/>
    <mergeCell ref="C306:D306"/>
    <mergeCell ref="B311:E311"/>
    <mergeCell ref="C315:D315"/>
    <mergeCell ref="B319:E319"/>
    <mergeCell ref="C324:D324"/>
    <mergeCell ref="B329:E329"/>
    <mergeCell ref="C333:D333"/>
    <mergeCell ref="B338:E338"/>
    <mergeCell ref="C342:D342"/>
    <mergeCell ref="B347:E347"/>
    <mergeCell ref="C351:D351"/>
    <mergeCell ref="B356:E356"/>
    <mergeCell ref="C360:D360"/>
    <mergeCell ref="B364:E364"/>
    <mergeCell ref="C368:D368"/>
    <mergeCell ref="B372:E372"/>
    <mergeCell ref="C376:D376"/>
    <mergeCell ref="B381:E381"/>
    <mergeCell ref="C385:D385"/>
    <mergeCell ref="B389:E389"/>
    <mergeCell ref="C393:D393"/>
    <mergeCell ref="B397:E397"/>
    <mergeCell ref="C401:D401"/>
    <mergeCell ref="B406:E406"/>
    <mergeCell ref="C410:D410"/>
    <mergeCell ref="B414:E414"/>
    <mergeCell ref="C418:D418"/>
    <mergeCell ref="B423:E423"/>
    <mergeCell ref="C428:D428"/>
    <mergeCell ref="B433:E433"/>
    <mergeCell ref="C437:D437"/>
    <mergeCell ref="B442:E442"/>
    <mergeCell ref="C446:D446"/>
    <mergeCell ref="B451:E451"/>
    <mergeCell ref="C455:D455"/>
    <mergeCell ref="B459:E459"/>
    <mergeCell ref="C463:D463"/>
    <mergeCell ref="B468:E468"/>
    <mergeCell ref="C472:D472"/>
    <mergeCell ref="B477:E477"/>
    <mergeCell ref="C481:D481"/>
    <mergeCell ref="B486:E486"/>
    <mergeCell ref="C490:D490"/>
    <mergeCell ref="B494:E494"/>
    <mergeCell ref="C498:D498"/>
    <mergeCell ref="B503:E503"/>
    <mergeCell ref="C507:D507"/>
    <mergeCell ref="B511:E511"/>
    <mergeCell ref="C515:D515"/>
    <mergeCell ref="B520:E520"/>
    <mergeCell ref="C524:D524"/>
    <mergeCell ref="B529:E529"/>
    <mergeCell ref="C533:D533"/>
    <mergeCell ref="B537:E537"/>
    <mergeCell ref="C541:D541"/>
    <mergeCell ref="B546:E546"/>
    <mergeCell ref="C550:D550"/>
    <mergeCell ref="B554:E554"/>
    <mergeCell ref="C558:D558"/>
    <mergeCell ref="B562:E562"/>
    <mergeCell ref="C566:D566"/>
    <mergeCell ref="B571:E571"/>
    <mergeCell ref="C576:D576"/>
    <mergeCell ref="B581:E581"/>
    <mergeCell ref="C585:D585"/>
    <mergeCell ref="B589:E589"/>
    <mergeCell ref="C593:D593"/>
    <mergeCell ref="B598:E598"/>
    <mergeCell ref="C602:D602"/>
    <mergeCell ref="B607:E607"/>
    <mergeCell ref="C612:D612"/>
    <mergeCell ref="B616:E616"/>
    <mergeCell ref="C620:D620"/>
    <mergeCell ref="B625:E625"/>
    <mergeCell ref="C629:D629"/>
    <mergeCell ref="B634:E634"/>
    <mergeCell ref="C638:D638"/>
    <mergeCell ref="B643:E643"/>
    <mergeCell ref="C647:D647"/>
    <mergeCell ref="B651:E651"/>
    <mergeCell ref="C655:D655"/>
    <mergeCell ref="B660:E660"/>
    <mergeCell ref="C664:D664"/>
    <mergeCell ref="B668:E668"/>
    <mergeCell ref="C672:D672"/>
    <mergeCell ref="B677:E677"/>
    <mergeCell ref="C681:D681"/>
    <mergeCell ref="B686:E686"/>
    <mergeCell ref="C690:D690"/>
    <mergeCell ref="B695:E695"/>
    <mergeCell ref="C699:D699"/>
  </mergeCells>
  <dataValidations count="1">
    <dataValidation type="list" allowBlank="1" showInputMessage="1" sqref="C3">
      <formula1>ValueList_Helper!$A$1:$A$11</formula1>
    </dataValidation>
  </dataValidations>
  <printOptions/>
  <pageMargins left="0.7" right="0.7" top="0.75" bottom="0.75" header="0.3" footer="0.3"/>
  <pageSetup/>
  <headerFooter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A11"/>
  <sheetViews>
    <sheetView workbookViewId="0"/>
  </sheetViews>
  <sheetFormatPr defaultColWidth="9.140625" defaultRowHeight="15"/>
  <sheetData>
    <row r="1">
      <c r="A1" t="s">
        <v>59</v>
      </c>
    </row>
    <row r="2">
      <c r="A2" t="s">
        <v>24</v>
      </c>
    </row>
    <row r="3">
      <c r="A3" t="s">
        <v>113</v>
      </c>
    </row>
    <row r="4">
      <c r="A4" t="s">
        <v>63</v>
      </c>
    </row>
    <row r="5">
      <c r="A5" t="s">
        <v>242</v>
      </c>
    </row>
    <row r="6">
      <c r="A6" t="s">
        <v>1</v>
      </c>
    </row>
    <row r="7">
      <c r="A7" t="s">
        <v>127</v>
      </c>
    </row>
    <row r="8">
      <c r="A8" t="s">
        <v>77</v>
      </c>
    </row>
    <row r="9">
      <c r="A9" t="s">
        <v>273</v>
      </c>
    </row>
    <row r="10">
      <c r="A10" t="s">
        <v>232</v>
      </c>
    </row>
    <row r="11">
      <c r="A11" t="s">
        <v>192</v>
      </c>
    </row>
  </sheetData>
  <sheetCalcPr fullCalcOnLoad="1"/>
  <printOptions/>
  <pageMargins left="0.7" right="0.7" top="0.75" bottom="0.75" header="0.3" footer="0.3"/>
  <pageSetup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Microsoft Excel</Application>
  <DocSecurity>0</DocSecurity>
  <ScaleCrop>0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0</LinksUpToDate>
  <SharedDoc>0</SharedDoc>
  <HyperlinksChanged>0</HyperlinksChanged>
  <AppVersion>12.0000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2013-09-27T19:08:43Z</dcterms:created>
  <dcterms:modified xsi:type="dcterms:W3CDTF">2013-09-27T19:08:43Z</dcterms:modified>
</cp:coreProperties>
</file>